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UGA 2023\Mayo 2023\Evidencias 1\ACM\"/>
    </mc:Choice>
  </mc:AlternateContent>
  <xr:revisionPtr revIDLastSave="0" documentId="8_{8E91712D-36AD-4758-B324-6E95A30556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<sst xmlns="http://schemas.openxmlformats.org/spreadsheetml/2006/main" count="129" uniqueCount="76">
  <si>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</si>
  <si>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</si>
  <si>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</si>
  <si>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</si>
  <si>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</si>
  <si>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</si>
  <si>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</si>
  <si>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</si>
  <si>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</si>
  <si>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</si>
  <si>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</si>
  <si>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</si>
  <si>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</si>
  <si>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</si>
  <si>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</si>
  <si>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</si>
  <si>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</si>
  <si>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</si>
  <si>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</si>
  <si>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</si>
  <si>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</si>
  <si>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</si>
  <si>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</si>
  <si>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</si>
  <si>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</si>
  <si>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</si>
  <si>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</si>
  <si>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</si>
  <si>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</si>
  <si>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</si>
  <si>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</si>
  <si>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</si>
  <si>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</si>
  <si>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</si>
  <si>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</si>
  <si>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</si>
  <si>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</si>
  <si>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</si>
  <si>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</si>
  <si>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</si>
  <si>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</si>
  <si>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</si>
  <si>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</si>
  <si>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2023 2023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</si>
  <si>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</si>
  <si>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</si>
  <si>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</si>
  <si>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</si>
  <si>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</si>
  <si>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</si>
  <si>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</si>
  <si>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3.1.1.1</t>
  </si>
  <si>
    <t xml:space="preserve">Porque el desarrollo de la transacción (ZTR_0062) de historial de pagos que contiene toda la información financiera que se requiere según el manual operativo presupuestal (resolución 191 de 2017) entro en producción en abril del 2022  y no se vió la necesidad de generar las órdenes de pago de forma retroactiva. </t>
  </si>
  <si>
    <t xml:space="preserve">Definir e implementar en la documentación del proceso Gestión Financiera (Procedimiento y guía de pagos) el registro idóneo que se pueda obtener del sistema SAP que genere información fidedigna, veraz y oportuna sobre las órdenes de pago. </t>
  </si>
  <si>
    <t>Procedimiento y guía actualizados</t>
  </si>
  <si>
    <t>procedimiento y guía actualizados
Si___ No___</t>
  </si>
  <si>
    <t>Subdirección de Gestión Corporativa</t>
  </si>
  <si>
    <t>FILA_2</t>
  </si>
  <si>
    <t>3.2.5.1</t>
  </si>
  <si>
    <t>Porque no  se tenían lineamientos claros en los estudios previos y en el procedimiento contractual sobre la vigencia de las pólizas al momento de realizar las liquidaciones.</t>
  </si>
  <si>
    <t>Incluir en el procedimiento contractual y en los estudios previos los lineamientos para solicitar que las pólizas estén vigentes al momento de hacer las liquidaciones</t>
  </si>
  <si>
    <t>Procedimiento contractual y formato estudios previos  actualizados</t>
  </si>
  <si>
    <t xml:space="preserve"> procedimiento y formato actualizado
Si___ No___</t>
  </si>
  <si>
    <t>Oficina Jurídica</t>
  </si>
  <si>
    <t>FILA_3</t>
  </si>
  <si>
    <t>3.2.5.3</t>
  </si>
  <si>
    <t>Porque no se considero necesario dejar evidencias detalladas de las inspecciones y visitas que hace la supervisión al contrato de arrendamiento.</t>
  </si>
  <si>
    <t>Realizar visitas aleatorias al parqueadero para hacer seguimiento al cumplimiento de las norma técnica NTC 4139 y el Decreto 1660 de 2003 dejando los respectivos soportes en el expediente contractual.</t>
  </si>
  <si>
    <t>Visitas de seguimiento</t>
  </si>
  <si>
    <t xml:space="preserve">7 visitas de seguimiento
Si___ No___
</t>
  </si>
  <si>
    <t>FILA_4</t>
  </si>
  <si>
    <t>3.4.1</t>
  </si>
  <si>
    <t>Porque el control actual lo está aplicando el mismo profesional que elabora el informe, lo que ocasiona que se pierda la esencia del control.</t>
  </si>
  <si>
    <t>Ajustar el procedimiento de gestión contable, incluyendo punto de control con la validación preliminar de los datos antes de subir al Sivicof, incluyendo nuevo formato de conciliación</t>
  </si>
  <si>
    <t>Procedimiento actualizado</t>
  </si>
  <si>
    <t>1 procedimiento actualizado
Si___ No___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</si>
</sst>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20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215</v>
      </c>
    </row>
    <row r="5" spans="1:15" x14ac:dyDescent="0.25">
      <c r="B5" s="1" t="s">
        <v>6</v>
      </c>
      <c r="C5" s="4">
        <v>45019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10.75" thickBot="1" x14ac:dyDescent="0.3">
      <c r="A11" s="1">
        <v>1</v>
      </c>
      <c r="B11" t="s">
        <v>24</v>
      </c>
      <c r="C11" s="6">
        <v>215</v>
      </c>
      <c r="D11" s="2" t="s">
        <v>43</v>
      </c>
      <c r="E11" s="7">
        <v>2</v>
      </c>
      <c r="F11" s="7" t="s">
        <v>51</v>
      </c>
      <c r="G11" s="8" t="s">
        <v>52</v>
      </c>
      <c r="H11" s="7">
        <v>1</v>
      </c>
      <c r="I11" s="8" t="s">
        <v>53</v>
      </c>
      <c r="J11" s="7" t="s">
        <v>54</v>
      </c>
      <c r="K11" s="8" t="s">
        <v>55</v>
      </c>
      <c r="L11" s="7">
        <v>1</v>
      </c>
      <c r="M11" s="8" t="s">
        <v>56</v>
      </c>
      <c r="N11" s="9">
        <v>45036</v>
      </c>
      <c r="O11" s="9">
        <v>45230</v>
      </c>
    </row>
    <row r="12" spans="1:15" ht="135.75" thickBot="1" x14ac:dyDescent="0.3">
      <c r="A12" s="1">
        <v>2</v>
      </c>
      <c r="B12" t="s">
        <v>57</v>
      </c>
      <c r="C12" s="6">
        <v>215</v>
      </c>
      <c r="D12" s="2" t="s">
        <v>43</v>
      </c>
      <c r="E12" s="7">
        <v>2</v>
      </c>
      <c r="F12" s="7" t="s">
        <v>58</v>
      </c>
      <c r="G12" s="8" t="s">
        <v>59</v>
      </c>
      <c r="H12" s="7">
        <v>1</v>
      </c>
      <c r="I12" s="8" t="s">
        <v>60</v>
      </c>
      <c r="J12" s="8" t="s">
        <v>61</v>
      </c>
      <c r="K12" s="8" t="s">
        <v>62</v>
      </c>
      <c r="L12" s="7">
        <v>1</v>
      </c>
      <c r="M12" s="7" t="s">
        <v>63</v>
      </c>
      <c r="N12" s="9">
        <v>45036</v>
      </c>
      <c r="O12" s="9">
        <v>45077</v>
      </c>
    </row>
    <row r="13" spans="1:15" ht="135.75" thickBot="1" x14ac:dyDescent="0.3">
      <c r="A13" s="1">
        <v>3</v>
      </c>
      <c r="B13" t="s">
        <v>64</v>
      </c>
      <c r="C13" s="6">
        <v>215</v>
      </c>
      <c r="D13" s="2" t="s">
        <v>43</v>
      </c>
      <c r="E13" s="7">
        <v>2</v>
      </c>
      <c r="F13" s="7" t="s">
        <v>65</v>
      </c>
      <c r="G13" s="8" t="s">
        <v>66</v>
      </c>
      <c r="H13" s="7">
        <v>1</v>
      </c>
      <c r="I13" s="8" t="s">
        <v>67</v>
      </c>
      <c r="J13" s="7" t="s">
        <v>68</v>
      </c>
      <c r="K13" s="8" t="s">
        <v>69</v>
      </c>
      <c r="L13" s="7">
        <v>1</v>
      </c>
      <c r="M13" s="8" t="s">
        <v>56</v>
      </c>
      <c r="N13" s="9">
        <v>45065</v>
      </c>
      <c r="O13" s="9">
        <v>45260</v>
      </c>
    </row>
    <row r="14" spans="1:15" ht="120.75" thickBot="1" x14ac:dyDescent="0.3">
      <c r="A14" s="1">
        <v>4</v>
      </c>
      <c r="B14" t="s">
        <v>70</v>
      </c>
      <c r="C14" s="6">
        <v>215</v>
      </c>
      <c r="D14" s="2" t="s">
        <v>43</v>
      </c>
      <c r="E14" s="7">
        <v>2</v>
      </c>
      <c r="F14" s="7" t="s">
        <v>71</v>
      </c>
      <c r="G14" s="8" t="s">
        <v>72</v>
      </c>
      <c r="H14" s="7">
        <v>1</v>
      </c>
      <c r="I14" s="8" t="s">
        <v>73</v>
      </c>
      <c r="J14" s="7" t="s">
        <v>74</v>
      </c>
      <c r="K14" s="8" t="s">
        <v>75</v>
      </c>
      <c r="L14" s="7">
        <v>1</v>
      </c>
      <c r="M14" s="8" t="s">
        <v>56</v>
      </c>
      <c r="N14" s="9">
        <v>45036</v>
      </c>
      <c r="O14" s="9">
        <v>45169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  <row r="351018" spans="1:1" x14ac:dyDescent="0.25">
      <c r="A351018" t="s">
        <v>41</v>
      </c>
    </row>
    <row r="351019" spans="1:1" x14ac:dyDescent="0.25">
      <c r="A351019" t="s">
        <v>42</v>
      </c>
    </row>
    <row r="351020" spans="1:1" x14ac:dyDescent="0.25">
      <c r="A351020" t="s">
        <v>43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14" xr:uid="{C285931E-D399-4D79-9BCB-CDF52C761C45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4" xr:uid="{52AE9F99-9A92-4D2A-AAC4-76C7456D48E1}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:E14" xr:uid="{B2893FF8-68FC-4861-BA99-D5850538DA05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E1E3D22B-4BD9-48A5-BD5E-54F2B921AB87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4 I11:I14" xr:uid="{79D343AB-7A67-4F4B-B3F5-6E3E8B74502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4" xr:uid="{6186612C-7735-4341-A981-96222C12666D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4 M11:M14" xr:uid="{A69EF4D0-2084-4561-B0EC-3ECB5BD534C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4" xr:uid="{C04024D7-975C-4AAB-8F0E-5727D1C3A1F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4" xr:uid="{C64BC109-1AF6-46DC-B100-AF7AB45296C1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4" xr:uid="{B80553C2-887E-4849-8991-E674405BFBFA}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0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44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215</v>
      </c>
    </row>
    <row r="5" spans="1:16" x14ac:dyDescent="0.25">
      <c r="B5" s="1" t="s">
        <v>6</v>
      </c>
      <c r="C5" s="4">
        <v>45019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0" t="s">
        <v>45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46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47</v>
      </c>
      <c r="N10" s="1" t="s">
        <v>48</v>
      </c>
      <c r="O10" s="1" t="s">
        <v>49</v>
      </c>
      <c r="P10" s="1" t="s">
        <v>50</v>
      </c>
    </row>
    <row r="11" spans="1:16" x14ac:dyDescent="0.25">
      <c r="A11" s="1">
        <v>1</v>
      </c>
      <c r="B11" t="s">
        <v>24</v>
      </c>
      <c r="C11" s="5" t="s">
        <v>25</v>
      </c>
      <c r="D11" s="2" t="s">
        <v>25</v>
      </c>
      <c r="E11" s="2"/>
      <c r="F11" s="2" t="s">
        <v>25</v>
      </c>
      <c r="G11" s="2"/>
      <c r="H11" s="2" t="s">
        <v>25</v>
      </c>
      <c r="I11" s="2" t="s">
        <v>25</v>
      </c>
      <c r="J11" s="2" t="s">
        <v>25</v>
      </c>
      <c r="K11" s="2"/>
      <c r="L11" s="2" t="s">
        <v>25</v>
      </c>
      <c r="M11" s="3" t="s">
        <v>25</v>
      </c>
      <c r="N11" s="3" t="s">
        <v>25</v>
      </c>
      <c r="O11" s="2" t="s">
        <v>25</v>
      </c>
      <c r="P11" s="2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  <row r="351018" spans="1:1" x14ac:dyDescent="0.25">
      <c r="A351018" t="s">
        <v>41</v>
      </c>
    </row>
    <row r="351019" spans="1:1" x14ac:dyDescent="0.25">
      <c r="A351019" t="s">
        <v>42</v>
      </c>
    </row>
    <row r="351020" spans="1:1" x14ac:dyDescent="0.25">
      <c r="A351020" t="s">
        <v>43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2023-04-18T18:42:23Z</dcterms:created>
  <dcterms:modified xsi:type="dcterms:W3CDTF">2023-05-16T23:13:30Z</dcterms:modified>
</cp:coreProperties>
</file>