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N-FT-14 Caract B y S V2" sheetId="1" r:id="rId4"/>
    <sheet state="hidden" name="Rotulo" sheetId="2" r:id="rId5"/>
  </sheets>
  <definedNames>
    <definedName hidden="1" localSheetId="0" name="_xlnm._FilterDatabase">'PN-FT-14 Caract B y S V2'!$A$3:$AG$108</definedName>
  </definedNames>
  <calcPr/>
  <extLst>
    <ext uri="GoogleSheetsCustomDataVersion2">
      <go:sheetsCustomData xmlns:go="http://customooxmlschemas.google.com/" r:id="rId6" roundtripDataChecksum="aKRF5a6CAgnqsbXzLB+OSbjHWsptl5HMtRBlKvXTWCA="/>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
      <text>
        <t xml:space="preserve">======
ID#AAABk_JPnJM
Andrés José León Palencia    (2025-07-10 20:28:08)
Registrar el nombre del procedimiento que operativiza el servicio</t>
      </text>
    </comment>
    <comment authorId="0" ref="F1">
      <text>
        <t xml:space="preserve">======
ID#AAABnRAppJ4
    (2025-07-10 20:24:52)
Producto (Bien y/o servicio)   
Indicar con base en las caracterizaciones de los procesos misionales el producto final o terminado, es decir el producto (bien y/o servicio) que le es entregado a los usuarios.</t>
      </text>
    </comment>
    <comment authorId="0" ref="H1">
      <text>
        <t xml:space="preserve">======
ID#AAABnRAppKE
    (2025-07-10 20:24:52)
Descripción del producto (bien y/o servicio)  
Realizar la descripción general del producto (bien y/o servicio) que le es entregado a los usuarios y partes interesadas.</t>
      </text>
    </comment>
    <comment authorId="0" ref="I1">
      <text>
        <t xml:space="preserve">======
ID#AAABnRAppKU
    (2025-07-10 20:24:52)
Usuarios y Partes Interesadas
Relacionar los usuarios (organización, entidad o persona que recibe un producto (bien y/o servicio)) y partes interesadas (organización, persona o grupo que tiene un interés en el desempeño o éxito de una entidad.
Ejemplo: Clientes, servidores públicos y/o particulares que ejercen funciones públicas de una entidad, proveedores, sindicatos, socios o accionistas, entidades de control, veedurías ciudadanas o la sociedad en general) del producto (bien y/o servicio) ofrecido por la entidad u organismo distrital.</t>
      </text>
    </comment>
    <comment authorId="0" ref="J1">
      <text>
        <t xml:space="preserve">======
ID#AAABnRAppJw
Características    (2025-07-10 20:24:52)
Identificar la característica principal del producto (bien y/o servicio), teniendo en cuenta las siguientes:
-Físicas, (por ejemplo, características mecánicas, eléctricas, químicas o biológicas, Capacidad instalada).
-Sensoriales, (por ejemplo, relacionadas con el olfato, el tacto, el gusto, la vista y el oído).
-De comportamiento,  (por ejemplo cortesía, honestidad, veracidad, credibilidad, accesibilidad).
-De tiempo, (por ejemplo, puntualidad, confiabilidad, disponibilidad, oportunidad, capacidad de respuesta, agilidad).
-Ergonómicas, (por ejemplo, características fisiológicas, o relacionadas con la seguridad de las personas)
-Funcionales, (por ejemplo pertinencia, confiabilidad, costo, cobertura,  precisión)</t>
      </text>
    </comment>
    <comment authorId="0" ref="L2">
      <text>
        <t xml:space="preserve">======
ID#AAABk_JPnI4
    (2025-07-10 20:24:52)
Requisitos de los usuarios y partes interesadas   
Son aquellos que se determinan con base en las necesidades, expectativas, quejas, reclamos o sugerencias de los usuarios, beneficiarios y partes interesadas.</t>
      </text>
    </comment>
    <comment authorId="0" ref="K1">
      <text>
        <t xml:space="preserve">======
ID#AAABnRAppKI
Descripción de la Característica    (2025-07-10 20:24:52)
Realizar la descripción general de la característica del producto (bien y/o servicio) de acuerdo con los aspectos relacionados en el campo “características”.</t>
      </text>
    </comment>
    <comment authorId="0" ref="M2">
      <text>
        <t xml:space="preserve">======
ID#AAABnRAppKQ
    (2025-07-10 20:24:52)
Requisitos legales o reglamentarios  
Son aquellos que obedecen a disposiciones de carácter legal y que afectan el producto (bien y/o servicio).</t>
      </text>
    </comment>
    <comment authorId="0" ref="N2">
      <text>
        <t xml:space="preserve">======
ID#AAABnRAppKY
    (2025-07-10 20:24:52)
Requisitos inherentes o de uso   
Son aquellos que obedecen a criterios básicos para el funcionamiento del producto (bien y/o servicio).</t>
      </text>
    </comment>
    <comment authorId="0" ref="O2">
      <text>
        <t xml:space="preserve">======
ID#AAABnRAppJ8
    (2025-07-10 20:24:52)
Requisitos establecidos por la organización   
Son aquellos que la Entidad u Organismo Distrital determina como necesarios puesto que generan valor para la realización del producto (bien y/o servicio).</t>
      </text>
    </comment>
    <comment authorId="0" ref="P1">
      <text>
        <t xml:space="preserve">======
ID#AAABnRAppKM
    (2025-07-10 20:24:52)
Criterios de aceptación  
Determinar el límite de aceptación para cada característica de acuerdo a su descripción.
Ejemplo: Para un hospital en la característica de oportunidad se determina un tiempo estimado de atención de consulta de 20 minutos y el criterio de aceptación es de +/- 5 minutos, quiere decir que el tiempo de atención aceptable de un paciente se encuentra entre 15 y 25 minutos dentro del rango de cumplimiento de la característica.</t>
      </text>
    </comment>
  </commentList>
  <extLst>
    <ext uri="GoogleSheetsCustomDataVersion2">
      <go:sheetsCustomData xmlns:go="http://customooxmlschemas.google.com/" r:id="rId1" roundtripDataSignature="AMtx7mhediazh3LGeDEIFfIgOsbzHiohfA=="/>
    </ext>
  </extLst>
</comments>
</file>

<file path=xl/sharedStrings.xml><?xml version="1.0" encoding="utf-8"?>
<sst xmlns="http://schemas.openxmlformats.org/spreadsheetml/2006/main" count="777" uniqueCount="322">
  <si>
    <t xml:space="preserve">Objetivo Estrategico asociado </t>
  </si>
  <si>
    <t xml:space="preserve">Tipo de Proceso </t>
  </si>
  <si>
    <t>Proceso</t>
  </si>
  <si>
    <t>Procedimiento</t>
  </si>
  <si>
    <t>Categoría del servicio</t>
  </si>
  <si>
    <t xml:space="preserve">Producto (Bien y/o servicio) </t>
  </si>
  <si>
    <t>Bien y/o servicio</t>
  </si>
  <si>
    <t>Descripción del producto (bien y/o servicio)</t>
  </si>
  <si>
    <t>Usuarios y Partes Interesadas</t>
  </si>
  <si>
    <t>Características</t>
  </si>
  <si>
    <t>Descripción de la Característica</t>
  </si>
  <si>
    <t>Tipo de requisitos</t>
  </si>
  <si>
    <t>Criterios de aceptación</t>
  </si>
  <si>
    <t>Gratuito (SI/NO/OTRO)</t>
  </si>
  <si>
    <t xml:space="preserve">  Observaciones</t>
  </si>
  <si>
    <t>U</t>
  </si>
  <si>
    <t>L</t>
  </si>
  <si>
    <t>I</t>
  </si>
  <si>
    <t>O</t>
  </si>
  <si>
    <t>1. Incrementar la gestión territorial en el centro de Bogotá con procesos inclusivos, diversos y pluriculturales, mediante la articulación de diferentes actores del ecosistema artístico, cultural y creativo, para transformar espacios e imaginarios sociales.</t>
  </si>
  <si>
    <t>Misional</t>
  </si>
  <si>
    <t>Transformación Cultural para la revitalización del centro</t>
  </si>
  <si>
    <t>TC-PD-02  Procedimiento Gestión de Eventos</t>
  </si>
  <si>
    <t xml:space="preserve"> Circulación Artística y Cultural</t>
  </si>
  <si>
    <t>Servicio</t>
  </si>
  <si>
    <t>1. Oferta de circulación artística y cultural - artes vivas y musicales</t>
  </si>
  <si>
    <t>Programación y circulación artística y cultural de calidad e incluyente, en artes vivas y musicales y artes interdisciplinares para el disfrute de la ciudadanía.</t>
  </si>
  <si>
    <t>Usuarios:
Ciudadanía en General
Partes Interesadas:
Otras organizaciones públicas y privadas del sector cultural
Agentes del sector cultural y creativo /actores culturales y artísticos.
Instituciones Educativas</t>
  </si>
  <si>
    <t>Tiempo 
 (Cumplimiento y Puntualidad)</t>
  </si>
  <si>
    <t>El evento artístico debe ser el programado y anunciado y debe iniciar a la hora estipulada</t>
  </si>
  <si>
    <t>x</t>
  </si>
  <si>
    <t>Mínimo 95% de los eventos se desarrollan bajo las condiciones establecidas</t>
  </si>
  <si>
    <t>SI</t>
  </si>
  <si>
    <t>Funcional 
(Pertinencia)</t>
  </si>
  <si>
    <t>La naturaleza o tipo del evento debe cumplir con la misión y funciones de la entidad (de carácter artístico y cultural)</t>
  </si>
  <si>
    <t>90% de las actividades a desarrollar son de carácter artístico y/o cultural</t>
  </si>
  <si>
    <t>Funcional
 (Publicidad e información)</t>
  </si>
  <si>
    <t>Todos los eventos de la entidad deben ser divulgados oportunamente</t>
  </si>
  <si>
    <t>El 100% de eventos con divulgación por los diferentes canales institucionales.</t>
  </si>
  <si>
    <t>Funcional
 (Incluyente y diversa)</t>
  </si>
  <si>
    <t xml:space="preserve">Los eventos a desarrollar deben cumplir con enfoques diferencial, de género, de derechos poblacional; territorial; disciplinares, interdisciplinares y transdisciplinares. </t>
  </si>
  <si>
    <t>La oferta artística y cultural de la FUGA cumple con todos los enfoques</t>
  </si>
  <si>
    <t>Físico
 (Necesidades Técnicas)</t>
  </si>
  <si>
    <t xml:space="preserve">Los eventos deben cumplir con los requerimientos técnicos y logísticos según corresponda (iluminación, sonido, etc.) y de acuerdo con la normatividad  vigente. </t>
  </si>
  <si>
    <t xml:space="preserve">El 100% debería cumplir con los requisitos técnicos. </t>
  </si>
  <si>
    <t>Sensorial 
(Comodidad, aseo)</t>
  </si>
  <si>
    <t>Espacios adecuados e idóneos para desarrollar los eventos</t>
  </si>
  <si>
    <t>El 100% de los eventos deben contar con instalaciones adecuadas.</t>
  </si>
  <si>
    <t>Ergonómica 
(Seguridad)</t>
  </si>
  <si>
    <t>Los eventos deben cumplir con medidas de bioseguridad y contar con la seguridad adecuada (rutas de evacuación, extintores, plan de emergencias, etc.)</t>
  </si>
  <si>
    <t>El 100% de eventos deben desarrollarse en condiciones de seguridad</t>
  </si>
  <si>
    <t>Funcional
 (Permisos)</t>
  </si>
  <si>
    <t>Los eventos deben contar con los permisos para desarrollarse (cuando aplique).</t>
  </si>
  <si>
    <t>100% de eventos desarrollados cuenta con los permisos exigidos para su desarrollo.</t>
  </si>
  <si>
    <t>Comportamiento 
 (Trato del personal de la FUGA)</t>
  </si>
  <si>
    <t>La atención y trato del personal de la FUGA debe ser respetuosa, amable y diligente.</t>
  </si>
  <si>
    <t>Calificación mínima del 80% en las encuestas de percepción</t>
  </si>
  <si>
    <t>Comportamiento 
 (Trato del personal responsable del evento)</t>
  </si>
  <si>
    <t>La atención y trato del personal responsable del evento debe ser respetuosa y amable.</t>
  </si>
  <si>
    <t xml:space="preserve">TC-PD-06 Procedimiento de Exposiciones </t>
  </si>
  <si>
    <t>Circulación Artística y Cultural</t>
  </si>
  <si>
    <t xml:space="preserve">2. Oferta de circulación artística y cultural - artes plásticas y visuales y artes interdisciplinares </t>
  </si>
  <si>
    <t>Programación y circulación artística y cultural de calidad e incluyente, en artes plásticas y visuales y artes interdisciplinares para el disfrute de la ciudadanía.</t>
  </si>
  <si>
    <t>Calificación mínima del 90% en las encuestas de percepción</t>
  </si>
  <si>
    <t>Transformación Cultural para la Revitalización del Centro apoya Proceso de gestión de  Comunicaciones</t>
  </si>
  <si>
    <t>CO-PD-01 Gestión de comunicaciones</t>
  </si>
  <si>
    <t>Bien</t>
  </si>
  <si>
    <t>3. Contenidos FUGA</t>
  </si>
  <si>
    <t>Contenidos audiovisuales, radiofónicos, multimedia y transmedia como pódcast, videos, filminutos, entre otros, que son generados por las áreas misionales con el apoyo de comunicaciones  y transmitidos de manera presencial o en la página de la entidad, redes sociales, canales digitales y canales tradicionales.</t>
  </si>
  <si>
    <t>Usuarios:
Ciudadanía en general, actores culturales y artísticos 
Partes Interesadas:
Ciudadanía en general, actores culturales y artísticos</t>
  </si>
  <si>
    <t>Funcional (Pertinencia)</t>
  </si>
  <si>
    <t xml:space="preserve">Los contenidos audiovisuales FUGA deben desarrollar temáticas asociadas al cumplimiento de la misión, visión y funciones de la entidad </t>
  </si>
  <si>
    <t xml:space="preserve">100% de los contenidos a desarrollar por la entidad están asociados a sus funciones y misión. </t>
  </si>
  <si>
    <t>Se sugiere validar la descripción del producto porque no es claro si son los productos que producen los artistas o son los que hacemos desde Comunicaciones para promover las actividades de la entidad</t>
  </si>
  <si>
    <t>Fue ajustado por misional, a productos genrados por la entidad</t>
  </si>
  <si>
    <t>Los contenidos deben ser los planeados y deben ser publicados y/o difundidos en la fecha estipulada por el canal establecido</t>
  </si>
  <si>
    <t>El 100% de los contenidos trasmitidos se desarrollan bajo las condiciones establecidas</t>
  </si>
  <si>
    <t>Físico
 (Necesidades técnicas)</t>
  </si>
  <si>
    <t>Los contenidos deben cumplir con los requerimientos técnicos mínimos de calidad de video, sonido.</t>
  </si>
  <si>
    <t>Calificación mínima en la calidad del contenido del 90% en las evaluaciones de comunicaciones</t>
  </si>
  <si>
    <t>Funcional
 (Variedad)</t>
  </si>
  <si>
    <t>Los contenidos a desarrollar deben ser de interés para los usuarios y contemplar diversidad</t>
  </si>
  <si>
    <t>Calificación mínima del 90% en las evaluaciones de este componente</t>
  </si>
  <si>
    <t>Funcional
 (Imagen Institucional)</t>
  </si>
  <si>
    <t>Los contenidos audiovisuales FUGA deben cumplir con los lineamientos de identidad de marca FUGA y los lineamientos de comunicaciones del distrito</t>
  </si>
  <si>
    <t>100% de los contenidos desarrollados y trasmitidos deben cumplir con los lineamientos de imagen de FUGA y Alcaldía Mayor de Bogotá</t>
  </si>
  <si>
    <t>Funcional
 (Derechos de autor y cumplimiento legal)</t>
  </si>
  <si>
    <t>Para llevar a cabo las trasmisiones de contenidos FUGA se debe dar cumplimiento a los requerimientos legales entre ellos, permisos de difusión, patentes, derechos de autor, propiedad intelectual, etc.</t>
  </si>
  <si>
    <t>100% de los contenidos desarrollados y trasmitidos debe cumplir con requisitos legales y acuerdos de transmisión</t>
  </si>
  <si>
    <t>Transformación Cultural para la Revitalización del Centro</t>
  </si>
  <si>
    <t>TC-PD-05
Procedimiento Publicaciones</t>
  </si>
  <si>
    <t>4.Publicaciones FUGA</t>
  </si>
  <si>
    <t>Documentación y circulación local, nacional e internacional de catálogos de exposiciones, libros de investigación, memorias de eventos, publicaciones autoeditadas y libros conmemorativos resultantes de las convocatorias e iniciativas de circulación que programa la entidad. Estas publicaciones se ofrecen a la ciudadanía en soporte de papel o digital.</t>
  </si>
  <si>
    <t>Usuarios:
Ciudadanía en general, actores culturales y artísticos. 
Partes Interesadas:
Bibliotecas, entidades del sector Cultura, Recreación y Deporte;.</t>
  </si>
  <si>
    <t>El tema a desarrollar debe ser de carácter artístico y/o cultural en cumplimiento de la misión y funciones de la entidad y guardar correspondencia con los objetivos misionales</t>
  </si>
  <si>
    <t>100% de las publicaciones contemplan temas artísticos y/o culturales</t>
  </si>
  <si>
    <t>Funcional (Cumplimiento de requisitos legales y normativos)</t>
  </si>
  <si>
    <t>Las publicaciones deben cumplir requisitos legales y normativos (código ISBN o ISSN según corresponda, licencias o cesiones de derechos de autor, depósito legal, etc.)</t>
  </si>
  <si>
    <t>100% de las publicaciones codificadas con ISBN o ISSN</t>
  </si>
  <si>
    <t>Funcional
  (Calidad)</t>
  </si>
  <si>
    <t>Las publicaciones deben cumplir con requisitos de calidad en cuanto a contenido, proceso editorial, manejo gráfico y textual, etc.</t>
  </si>
  <si>
    <t xml:space="preserve">El 100% de las publicaciones cumples con los criterios descritos. </t>
  </si>
  <si>
    <t>Funcional
 (Accesibilidad)</t>
  </si>
  <si>
    <t>Las publicaciones nuevas deben estar disponibles con libre acceso para su consulta.</t>
  </si>
  <si>
    <t>El 85% de las nuevas publicaciones estan con libre acceso para su consulta.</t>
  </si>
  <si>
    <t>(Funcional) 
Planificación</t>
  </si>
  <si>
    <t>Las publicaciones surgen como resultado de las actividades misionales, por iniciativa institucional o por convocatoria del PDE.</t>
  </si>
  <si>
    <t>100% de las convocatorias incluidas en el plan anual de publicaciones</t>
  </si>
  <si>
    <t>ND</t>
  </si>
  <si>
    <t xml:space="preserve">5. Colección FUGA </t>
  </si>
  <si>
    <t xml:space="preserve">La colección de la FUGA cuenta con más de 350 piezas que abarcan obras de arte moderno y contemporáneo colombiano de los distintos medios y lenguajes de las artes plásticas visuales y audiovisuales, así como obras de autoría de artistas internacionales. </t>
  </si>
  <si>
    <t xml:space="preserve">Usuarios:
Exposiciones: Ciudadanía en General
Partes Interesadas:
Alianzas para circulación de la Colección: Galerías, salas de exposición, museos, espacios y centros culturales y otros espacios convencionales y no convencionales. </t>
  </si>
  <si>
    <t>Funcionales 
 (Preservación obras)</t>
  </si>
  <si>
    <t>Con el fin de asegurar el cuidado de las obras y la calidad expositiva, las obras de la colección FUGA que se expongan deberán estar preservadas adecuadamente y contar con la conservación y mantenimiento establecido.</t>
  </si>
  <si>
    <t>El 100% de las obras de la colección FUGA que se expongan estarán en perfectas condiciones y se cumplirá con la conservación de las piezas  y mantenimiento de la exposición.</t>
  </si>
  <si>
    <t>Se debe ajustar el número de obras de arte de la descripción a 340</t>
  </si>
  <si>
    <t>Ajustado por OAP</t>
  </si>
  <si>
    <t>Funcionales 
 (Calidad exposición)</t>
  </si>
  <si>
    <t>Para las exposiciones de la colección FUGA, deben desarrollarse las investigaciones necesarias, el guion curatorial y museográfico y dar cumplimiento a los mismos.</t>
  </si>
  <si>
    <t>El 100% de las exhibiciones de la colección FUGA contarán con una investigación previa, un guion curatorial y museográfico.</t>
  </si>
  <si>
    <t>Sensorial y Ergonómica (Comodidad, aseo)</t>
  </si>
  <si>
    <t>Los espacios expositivos deben ser adecuados para desarrollar las exhibiciones de la colección</t>
  </si>
  <si>
    <t>Contar con el 100% de las instalaciones adecuadas para las exposiciones.</t>
  </si>
  <si>
    <t>Funcional 
 (Pertinencia)</t>
  </si>
  <si>
    <t>Las obras que se adquieran para ser incluidas en la colección FUGA deben cumplir con criterios de pertinencia en cuanto a la política de la colección de la FUGA que de cuenta de la misionalidad e intereses  de la Entidad</t>
  </si>
  <si>
    <t xml:space="preserve">100% de las obras de la colección FUGA deberán ingresar cumpliendo los lineamientos de la política de la colección FUGA </t>
  </si>
  <si>
    <t>Funcionales 
 Seguros</t>
  </si>
  <si>
    <t>Todas las obras de la colección FUGA contarán con seguros para su protección</t>
  </si>
  <si>
    <t>El 100% de las obras de la colección FUGA contarán con seguro</t>
  </si>
  <si>
    <t>TC-PD-07
Procedimiento Préstamo y uso de los espacios de Auditorio y Muelle</t>
  </si>
  <si>
    <t>6.1 Uso de Equipamientos Culturales y Espacios Administrados por la FUGA  -Auditorio y Muelle</t>
  </si>
  <si>
    <t>La FUGA cuenta en sus instalaciones con dos escenarios: un amplio auditorio y El Muelle, un espacio al aire libre que permite la presentación de grupos artísticos y la realización de eventos diversos.  Los espacios pueden ser utilizados en alquiler o préstamo de acuerdo con los reglamentos de uso.
Nota: Actualmente el auditorio está en proceso de dotación y espera abrir nuevamente sus puertas en el año 2026.</t>
  </si>
  <si>
    <t>Usuarios:
Colectivos, artistas, creadores, organizaciones culturales y creativas, entidades y organizaciones del sector artístico, cultural y creativo
Partes Interesadas:
Secretaria de Cultura, Recreación y Deporte
Entes de control y otras entidades que verifican servicios de la entidad</t>
  </si>
  <si>
    <t>Físico
 (Requerimientos técnicos)</t>
  </si>
  <si>
    <t>En los equipamientos se deben presentar eventos que se puedan adaptar a los requerimientos técnicos con los cuales cuentan los escenarios. Si las presentaciones tienen requerimientos adicionales con los cuales la entidad no cuenta, deben ser suministrados por quien usa los escenarios (en cualquiera de sus modalidades de uso) (iluminación, sonido, etc.)</t>
  </si>
  <si>
    <t xml:space="preserve">Tener en cuenta la resolución vigente por la cual se reglamenta el uso del auditorio y el muelle de la Fundación Gilberto Álzate Avendaño. El 100% debería cumplir con los requisitos técnicos que establece la resolución. </t>
  </si>
  <si>
    <t>OTRO</t>
  </si>
  <si>
    <t>Funcional  
(Mantenimiento y cuidado)</t>
  </si>
  <si>
    <t xml:space="preserve">Los Espacios de la FUGA contarán con el mantenimiento y cuidado para que sean adecuados e idóneos para desarrollar los eventos </t>
  </si>
  <si>
    <t>El 100% de los equipamientos culturales de la FUGA cuentan con el mantenimiento y cuidado.</t>
  </si>
  <si>
    <t>La naturaleza o tipo del evento que se vaya a desarrollar en los equipamientos culturales muelle y auditorio deben cumplir con la misión y funciones de la entidad (de carácter artístico y cultural)</t>
  </si>
  <si>
    <t>90% de las actividades a desarrollar son de carácter artístico y/o cultural en el marco del uso de equipamientos FUGA</t>
  </si>
  <si>
    <t>Los eventos que se vayan a realizar en los espacios de la FUGA deben contar con los permisos para desarrollarse (cuando aplique).</t>
  </si>
  <si>
    <t>La atención y el trato del equipo misional y de producción de la FUGA debe ser amable y cordial, además de cumplir con lo establecido en cuanto al acompañamiento en las etapas de preproducción, producción y posproducción del evento (visita técnica, montaje, realización del evento, desmontaje, entre otros)</t>
  </si>
  <si>
    <t>Calificación mínima del 85% en las encuestas de percepción</t>
  </si>
  <si>
    <t>La atención y trato del personal de la FUGA debe ser respetuoso, amable y diligente.</t>
  </si>
  <si>
    <t>Ergonómica (seguridad) y física</t>
  </si>
  <si>
    <t>Los eventos deben cumplir con medidas de bioseguridad y de logística, y contar con la seguridad adecuada (logísticos (acomodadores), rutas de evacuación, extintores, plan de emergencias,etc.)</t>
  </si>
  <si>
    <t xml:space="preserve">TC-PD-06
Procedimiento de Exposiciones </t>
  </si>
  <si>
    <t>6.2 Uso de Equipamientos Culturales y Espacios Administrados por la FUGA - Salas de Exposición</t>
  </si>
  <si>
    <t xml:space="preserve">La FUGA cuenta con tres salas de exposición, espacios destinados para el desarrollo de procesos de investigación, creación, gestión, circulación, producción y exhibición de propuestas de arte. Las tres salas de exposición se encuentran distribuidas en el inmueble ubicado en la calle 10 # 3 - 16 ; en el segundo piso se cuenta con las salas No. 1, No. 1,5. y No. 2 , las cuales cuentan con un área de 72.810 m2. y  19.669 m2., 89.873 m2., respectivamente. </t>
  </si>
  <si>
    <t>Tener en cuenta la resolución vigente por la cual se reglamenta el uso del auditorio y el muelle de la Fundación Gilberto Álzate Avendaño.</t>
  </si>
  <si>
    <t>3. Fomentar las prácticas artísticas y culturales mediante el impulso, apoyo y reconocimiento a los artistas y agentes del sector, posicionando el centro de Bogotá y la oferta artística y
cultural de la FUGA, para el uso, goce y disfrute de los derechos culturales de la ciudadanía.</t>
  </si>
  <si>
    <t>6.3 Uso de Equipamientos Culturales y Espacios Administrados por la FUGA - Espacio Bronx Distrito Creativo</t>
  </si>
  <si>
    <t>En la zona del Bronx Distrito Creativo se encuentran 3 espacios de oferta artística, cultural y creativa:  
1. "La Milla": Es un espacio al aire libre en la carrera 15 de la calle 9 a la 10, ubicado entre dos edficios de interés cultural, para la realización de actividades y eventos de mediano y gran formato.  
2. "La Facultad" : Un edificio de Interés Cultural donde se reaiizan exposiciones y laboratorios de co-creación 
3. "Esquina Redonda:" Que cuenta con un Pabellón de Socialización, salón para procesos de diálogo, reflexión, y creación , así como con jardines a su alrededor para co-creación y circulación.
Nota: Actualmente no está disponible para esta vigencia por sus obras de adecuación, las cuales se extenderán hasta mayo del 2028. </t>
  </si>
  <si>
    <t xml:space="preserve">Usuarios:
Colectivos, artistas, creadores, organizaciones culturales y creativas, entidades y organizaciones del sector artístico, cultural y creativo
Partes Interesadas:
Entidades distritales, nacionales; entidades de cooperación internacional; organizaciones sociales; vecinos del Bronx Distrito Creativo, comunidad; comerciantes; habitantes de calle; entre otros </t>
  </si>
  <si>
    <t>En los equipamientos se deben presentar eventos que se puedan adaptar a los requerimientos técnicos con los cuales cuentan los escenarios. Si las presentaciones tienen requerimientos adicionales con los cuales la entidad no cuenta, deben ser suministrados por quien usa los escenarios (iluminación, sonido, etc.)</t>
  </si>
  <si>
    <t xml:space="preserve"> El 100% debería cumplir con los requisitos técnicos que establece la resolución. </t>
  </si>
  <si>
    <t>Se sugiere cambiar la descripción de la nota a: Actualmente no está disponible para esta vigencia por sus obras de adecuación, las cuales se extenderán hasta mayo del 2028. </t>
  </si>
  <si>
    <t xml:space="preserve">	
TC-PD-04 Procedimiento Actividades de formación artística, cultural, patrimonial y creativa </t>
  </si>
  <si>
    <t xml:space="preserve">Procesos informales de formación Artística, cultural, patrimonial y creativa </t>
  </si>
  <si>
    <t>7.1Procesos de Creación</t>
  </si>
  <si>
    <t>Acciones formativas orientadas a crear piezas, objetos o narrativas de los participantes, en uno o varios lenguajes artísticos, y que buscan hacer visibles las experiencias vitales de los participantes y favorecer la transformación individual y colectiva</t>
  </si>
  <si>
    <t>Usuarios:
Grupos poblacionales como personas mayores, personas con discapacidad, personas en habitabilidad de calle, niños, niñas, jóvenes y otras poblaciones en situación de vulnerabilidad, población de las localidades del Centro, entre otros. 
Partes Interesadas:
Organizaciones sociales</t>
  </si>
  <si>
    <t>Físicas -Sensorial 
 (Capacidad Instalada y Comodidad)</t>
  </si>
  <si>
    <t xml:space="preserve">Desarrollar las actividades de formación en espacios adecuados y con los materiales necesarios.  </t>
  </si>
  <si>
    <t xml:space="preserve">El 100% de las actividades de formación se desarrollan en condiciones adecuadas. </t>
  </si>
  <si>
    <t>Se sugiere ajustar la descripción a: Acciones formativas orientadas a crear piezas, objetos o narrativas de los participantes, en uno o varios lenguajes artísticos, y que buscan hacer visibles las experiencias vitales de los participantes y favorecer la transformación individual y colectiva</t>
  </si>
  <si>
    <t>Ajustado OAP</t>
  </si>
  <si>
    <t xml:space="preserve">Trato amable, cortés y digno a los participantes de los procesos de formación. </t>
  </si>
  <si>
    <t xml:space="preserve">Mínimo una valoración del 85% en las encuestas de percepción de los participantes. </t>
  </si>
  <si>
    <t xml:space="preserve">Los procesos de formación deben ser programados, anunciados y desarrollados con oportunidad e iniciar a la hora programada. </t>
  </si>
  <si>
    <t xml:space="preserve">Mínimo 90% de los eventos se desarrollan bajo las condiciones establecidas. </t>
  </si>
  <si>
    <t>Ergonómica (Seguridad)</t>
  </si>
  <si>
    <t xml:space="preserve">Los procesos de formación deben cumplir con medidas de bioseguridad y contar con la seguridad adecuada (rutas de evacuación, extintores, etc.) </t>
  </si>
  <si>
    <t xml:space="preserve">100% de los procesos de formación cumplen con criterios de bioseguridad y seguridad. </t>
  </si>
  <si>
    <t>Funcional
 (Pertinencia)</t>
  </si>
  <si>
    <t xml:space="preserve">Los procesos de formación deben obedecer a la misionalidad de la entidad y a los intereses de los participantes. </t>
  </si>
  <si>
    <t xml:space="preserve">Tener en cuenta los requerimientos de los usuarios y partes interesadas a través de encuestas. </t>
  </si>
  <si>
    <t>Funcional
 (Calidad)</t>
  </si>
  <si>
    <t>Los procesos de formación obedecerán a una planeación que se construye con los participantes.</t>
  </si>
  <si>
    <t>El 100% de los procesos de formación serán satisfactorios para los participantes.</t>
  </si>
  <si>
    <t>Funcional (Conocimiento de los facilitadores)</t>
  </si>
  <si>
    <t xml:space="preserve">Los facilitadores de los procesos de formación deben tener conocimiento en el área de desarrollo de los talleres y procesos a realizar. </t>
  </si>
  <si>
    <t xml:space="preserve">Calificación mínima de los facilitadores de 85% en las evaluaciones de los participantes. </t>
  </si>
  <si>
    <t xml:space="preserve">La divulgación de los procesos de formación debe hacerse con la suficiente oportunidad. </t>
  </si>
  <si>
    <t xml:space="preserve">El 100% de los procesos de formación deben ser divulgados (piezas comunicativas, página web, redes sociales, etc.). </t>
  </si>
  <si>
    <t xml:space="preserve">7.2 Procesos de Mediación </t>
  </si>
  <si>
    <t>Actividades formativas que buscan crear puentes entre las creaciones, los creadores y los públicos, y que favorecen la experiencia y la apropiación por parte de las audiencias</t>
  </si>
  <si>
    <t>Usuarios:
Público participante en las actividades artísticas y culturales de la entidad, ciudadanía en general que desee aproximarse a las obras artísticas presentadas por la entidad. 
Partes Interesadas:
Instituciones Educativas de artes plásticas y visuales
Museos; galerías;  Bibliotecas; Colaboradores de la FUGA</t>
  </si>
  <si>
    <t>Físicas
 (Capacidad Instalada)</t>
  </si>
  <si>
    <t>Contar con los espacios físicos necesarios para brindar comodidad a los grupos participantes en los proceso de formación de públicos (aforo suficiente)</t>
  </si>
  <si>
    <t>Contar con el 100% de los espacios físicos necesarios para los procesos de formación de públicos.</t>
  </si>
  <si>
    <t>Se sugiiere ajustar la descripción a : Actividades formativas que buscan crear puentes entre las creaciones, los creadores y los públicos, y que favorecen la experiencia y la apropiación por parte de las audiencias</t>
  </si>
  <si>
    <t>Sensorial (Comodidad)</t>
  </si>
  <si>
    <t>Espacios adecuados para desarrollar las diferentes procesos de mediación</t>
  </si>
  <si>
    <t>Contar con el 100% de los espacios físicos necesarios para los procesos de mediación</t>
  </si>
  <si>
    <t>Funcional (Conocimiento de los mediadores)</t>
  </si>
  <si>
    <t>Los mediadores de las salas de exposición deben poseer el conocimiento de la exposición y capacidad de trato con las audiencias</t>
  </si>
  <si>
    <t>Calificación mínima de los guías de 90% en los recorridos de las exposiciones</t>
  </si>
  <si>
    <t>Comportamiento 
 (Trato del personal  -Cortesía)</t>
  </si>
  <si>
    <t>Trato amable, cortes y digno a los participantes de los procesos de formación de públicos</t>
  </si>
  <si>
    <t>Mínimo una valoración del 90% en las encuestas de percepción de los participantes</t>
  </si>
  <si>
    <t>Los procesos de mediación con contexto especifico deben ser programados y anunciados con oportunidad e iniciar a la hora programada.</t>
  </si>
  <si>
    <t>Mínimo 90% de los eventos se desarrollan bajo las condiciones establecidas</t>
  </si>
  <si>
    <t xml:space="preserve">7.3 Procesos de Reflexión </t>
  </si>
  <si>
    <t>Espacios formativos que generan movilización del pensamiento, exposición de posturas diversas o debate en torno a alguna temática del arte, la cultura, el patrimonio o la creatividad, en la voz de los gestores, artistas, creadores, expertos académicos y ciudadanía con experiencias significativas cuyo conocimiento aporte a la construcción del entramado cultural.</t>
  </si>
  <si>
    <t>Usuarios:
Ciudadanía en general que desee conocer y participar en estas reflexiones o conversaciones.
Partes Interesadas:
Entidades públicas y privadas con interés en la cultura
Instituciones Educativos
Agentes del sector cultural y creativo
Organizaciones sociales</t>
  </si>
  <si>
    <t>Físicas -Sensorial 
 (Capacidad Instalada y Comodidad))</t>
  </si>
  <si>
    <t xml:space="preserve">Contar con los espacios físicos necesarios para brindar comodidad a los grupos participantes en los proceso de formación (aforo suficiente). </t>
  </si>
  <si>
    <t>El 100% de los procesos de formación cuentan con espacios físicos idóneos.</t>
  </si>
  <si>
    <t>Se sugiere ajustar la descripción a : Espacios formativos que generan movilización del pensamiento, exposición de posturas diversas o debate en torno a alguna temática del arte, la cultura, el patrimonio o la creatividad, en la voz de los gestores, artistas, creadores, expertos académicos y ciudadanía con experiencias significativas cuyo conocimiento aporte a la construcción del entramado cultural.</t>
  </si>
  <si>
    <t>De comportamiento (cortesía)</t>
  </si>
  <si>
    <t xml:space="preserve">Trato amable, cortes y digno a los participantes de los procesos de formación. </t>
  </si>
  <si>
    <t>Los procesos de formación deben ser programados, anunciados y desarrollados con oportunidad e iniciar a la hora programada.</t>
  </si>
  <si>
    <t xml:space="preserve">Los procesos de formación deben cumplir con medidas de bioseguridad y contar con la seguridad adecuada (rutas de evacuación, extintores, etc.). </t>
  </si>
  <si>
    <t>100% de los procesos de formación cumpliendo con criterios de bioseguridad y seguridad.</t>
  </si>
  <si>
    <t>Tener en cuenta los requerimientos de los usuarios y partes interesadas a través de encuestas.</t>
  </si>
  <si>
    <t>Los procesos de formación contarán con un plan de estudios y se dará cumplimiento al plan establecido. Los procesos de reflexión se desarrollarán conforme a la planeación establecida.</t>
  </si>
  <si>
    <t xml:space="preserve">100% de eventos desarrollados de acuerdo con la planeación establecida. </t>
  </si>
  <si>
    <t>Los participantes en los procesos de reflexión deben tener conocimiento en el área de desarrollo de los encuentros a realizar.</t>
  </si>
  <si>
    <t>Calificación mínima de los facilitadores de 85% en las evaluaciones de los participantes.</t>
  </si>
  <si>
    <t>El 100% de los procesos de formación deben ser divulgados (piezas comunicativas, página web, redes sociales, etc.)</t>
  </si>
  <si>
    <t>2. Fortalecer el ecosistema artístico, creativo y cultural del centro de la ciudad, mediante acciones de transformación social, cultural y económica, contribuyendo a la participación de la ciudadanía y a su posicionamiento como el corazón de las industrias culturales y
creativas de Bogotá.</t>
  </si>
  <si>
    <t>Oferta cultural en el territorio</t>
  </si>
  <si>
    <t>8. Activaciones culturales y creativas en Territorio - Urbanismos Tácticos</t>
  </si>
  <si>
    <t>Acciones locales a partir del arte, la cultura y la creatividad que tienen como objetivo aportar a la resignificación del vínculo de la ciudadanía con el territorio, el fortalecimiento del tejido social y la generación de comportamientos ciudadanos que, de forma colectiva-colaborativa, transforman la noción de bienestar en los espacios públicos y demás entornos de la ciudad.</t>
  </si>
  <si>
    <t xml:space="preserve">Usuarios:
Ciudadanía en general, población del territorio y población flotante del entorno donde se dan las activaciones. 
Partes Interesadas:
Organizaciones sociales, corporaciones privadas, fundaciones; Alcaldía locales; líderes de la comunidad
Otras organizaciones públicas y privadas del sector cultural
Agentes del sector cultural y creativo /actores culturales y artísticos
 </t>
  </si>
  <si>
    <t>El evento debe ser el programado y anunciado y debe iniciar a la hora estipulada</t>
  </si>
  <si>
    <t>La temática del evento debe cumplir con la misión y visión de la entidad (de carácter artístico y cultural)</t>
  </si>
  <si>
    <t>100% de las actividades a desarrollar son de carácter artístico y/o cultural</t>
  </si>
  <si>
    <t>La divulgación de los eventos debe hacerse con la suficiente oportunidad</t>
  </si>
  <si>
    <t>El 100% de eventos con divulgación (folleto de mano con la programación, página web, etc.)</t>
  </si>
  <si>
    <t>Los eventos a desarrollar deben ser de interés para los usuarios y contemplar diversidad</t>
  </si>
  <si>
    <t>Físico
 (Calidad)</t>
  </si>
  <si>
    <t>Los eventos deben contar con los requerimientos técnicos según corresponda (iluminación, sonido, etc.)</t>
  </si>
  <si>
    <t>Calificación mínima en la calidad del evento del 90% en las encuestas de percepción</t>
  </si>
  <si>
    <t>Espacios adecuados para desarrollar los eventos</t>
  </si>
  <si>
    <t>Contar con el 100% de las instalaciones adecuadas para los eventos.</t>
  </si>
  <si>
    <t>Los eventos deben cumplir con medidas de bioseguridad y contar con la seguridad adecuada (rutas de evacuación, extintores, etc.)</t>
  </si>
  <si>
    <t>100% de eventos desarrollados en condiciones de seguridad</t>
  </si>
  <si>
    <t>Comportamiento 
 (Trato del personal del evento)</t>
  </si>
  <si>
    <t>La atención y trato del personal del evento debe ser respetuosa y amable.</t>
  </si>
  <si>
    <t xml:space="preserve">	
TC-PD-03 Procedimiento  Programa Distrital de Estímulos y Programa Es Cultura Local de la FUGA</t>
  </si>
  <si>
    <t>Fomento, cualificación y fortalecimiento del ecosistema cultural y creativo</t>
  </si>
  <si>
    <t xml:space="preserve">9.  Portafolio de Estímulos </t>
  </si>
  <si>
    <t>Desde el proyecto de Consolidación se continuará con el uso de los mecanismos de fomento (PDE, LEP, Más Cultura Local, Invitaciones culturales) para incentivar procesos alrededor de la economía cultural y creativa, junto con las temáticas como el diseño, la apropiación y disfrute el espacio público, la circulación de artistas en espacios culturales alternativos del centro, los incentivos al turismo local, y el fortalecimiento de los procesos de cada localidad.</t>
  </si>
  <si>
    <t>Usuarios:
Agentes del sector cultural y creativo, Ciudadanía.
Partes Interesadas:
Entidades públicas de la Alcaldía Mayor de Bogotá y entidades adscritas del Sector Cultura, Recreación y Deporte.
Alcaldía Locales - Fondos de Desarrollo Local del Centro de Bogotá.
Entidades interesadas en el desarrollo económico, dinámicas de gestión y reactivación económica de los agentes culturales, artísticos y creativos.
Sector privado y las alianzas estratégicas.</t>
  </si>
  <si>
    <t>Funcional 
(Pertinencia y conveniencia)</t>
  </si>
  <si>
    <t xml:space="preserve">Las convocatorias se crearán a partir del análisis de necesidades y fortalezas del sector artístico, cultural y creativo de Bogotá y de las localidades del centro de la ciudad, el análisis y la evaluación de los resultados del Portafolio Distrital de Estímulos de la vigencia anterior, la misionalidad y apuestas de la Entidad y los acuerdos y concertaciones de la Mesa y el Comité de Fomento del Sector Distrital de Cultura, Recreación y Deporte. </t>
  </si>
  <si>
    <t>100% de becas, residencias, pasantías y premios otorgados por el PDE FUGA.</t>
  </si>
  <si>
    <t>Funcional 
(Cumplimiento de requisitos legales y normativos)</t>
  </si>
  <si>
    <t>La estímulos se otorgarán a través de convocatorias públicas y los ganadores deberán cumplir las condiciones generales de participación del Programa Distrital de Estímulos para la Cultura vigentes, las condiciones del Banco de Jurados y las condiciones específicas de cada convocatoria.</t>
  </si>
  <si>
    <t>Funcional 
 (Publicidad e información)</t>
  </si>
  <si>
    <t>Divulgación del PDE FUGA, y de las condiciones de participación específicas de cada convocatoria  y resultados anuales del PDE FUGA, con la debida oportunidad, en los medios establecidos y las capacidades de la oficina de comunicaciones de la entidad.</t>
  </si>
  <si>
    <t>100% de becas, residencias, pasantías y premios divulgados y socializados en las fechas establecidas en el cronograma.</t>
  </si>
  <si>
    <t>Tiempo 
(Cumplimiento de plazos y fechas estipuladas)</t>
  </si>
  <si>
    <t>Cumplimiento del cronograma interno y externo de cada una de las convocatorias.</t>
  </si>
  <si>
    <t>100% de becas, residencias, pasantías y premios ejecutados en las fechas establecidas en el cronograma.</t>
  </si>
  <si>
    <t>Comportamiento 
 (Respuestas a la ciudadanía)</t>
  </si>
  <si>
    <t>La atención oportuna y pertinente a las solicitudes o preguntas de la ciudadanía</t>
  </si>
  <si>
    <t>100% de las solicitudes resueltas y atendidas.</t>
  </si>
  <si>
    <t xml:space="preserve">10. Circulación y promoción de bienes y servicios culturales y creativos </t>
  </si>
  <si>
    <t>Se continuará con los procesos para fortalecer la confianza y el trabajo en red de los agentes, fortaleciendo la promoción, exhibición y comercialización de los bienes y servicios de los agentes culturales y creativos del centro, a través de participación en ferias y mercados culturales, la plataforma En el centro encuentro, y la agenda de Tardeando El Centro.</t>
  </si>
  <si>
    <t>Usuarios:
Agentes del sector cultural y creativo
Partes Interesadas:
Entidades públicas y privadas con interés en la cultura
Instituciones Educativos
Agentes del sector cultural y creativo
Entidades interesadas en el desarrollo económico  y dinámicas de gestión de los agentes culturales, artísticos y creativos</t>
  </si>
  <si>
    <t>Los productos de visibilización deben ser acordes al cumplimiento de la misión, visión y funciones de la entidad (de carácter artístico, cultural o creativo)</t>
  </si>
  <si>
    <t xml:space="preserve">100% de los contenidos a visibilizar y circular son de carácter local  y hacen parte de los ecosistemas culturales y/o creativos o están articulados a ellos. </t>
  </si>
  <si>
    <t>Los servicios de circulación, visibilización y comercialización deben ser los planeados y desarrollados de acuerdo con el cronograma establecido</t>
  </si>
  <si>
    <t>Mínimo 90% de los contenidos se desarrollan bajo las condiciones establecidas</t>
  </si>
  <si>
    <t>Funcional
 (Cumplimiento de requisitos técnicos)</t>
  </si>
  <si>
    <t xml:space="preserve">Los servicios de circulación, visibilización y comercialización deben cumplir con los requerimientos técnicos mínimos establecidos para su desarrollados. </t>
  </si>
  <si>
    <t xml:space="preserve">Los servicios de circulación, visibilización y comercialización cumplirán como mínimo con el 90% de los requisitos técnicos establecidos. </t>
  </si>
  <si>
    <t>Funcional
 (Accesibilidad y Diversidad)</t>
  </si>
  <si>
    <t>Los servicios de circulación, visibilización y comercialización se planean y desarrollan permitiendo una amplia participación y enfoque diverso</t>
  </si>
  <si>
    <t>Calificación mínima del 90% en las evaluaciones de este componente por parte del equipo misional</t>
  </si>
  <si>
    <t>Los servicios de circulación, visibilización y comercialización deben cumplir con los lineamientos de identidad de marca FUGA y los lineamientos de comunicaciones de la entidad y aliados posicionando a la entidad.</t>
  </si>
  <si>
    <t>100% de los servicios de circulación, visibilización y comercialización desarrollados debe cumplir con los lineamientos de imagen e identidad de la entidad.</t>
  </si>
  <si>
    <t>De comportamiento 
(Cortesía y respeto)</t>
  </si>
  <si>
    <t>Trato amable, respetuoso, cortés y digno por parte del equipo FUGA a los participantes de los procesos de co-creación</t>
  </si>
  <si>
    <t>Mínimo una valoración del 75% en las encuestas de percepción o retroalimentación de los participantes</t>
  </si>
  <si>
    <t>Para llevar a cabo los servicios de circulación, visibilización y comercialización se debe dar cumplimiento a los requerimientos legales entre ellos, permisos de difusión, patentes, derechos de autor, etc.</t>
  </si>
  <si>
    <t>100% de los servicios de circulación, visibilización y comercialización desarrollados deben cumplir con requisitos legales.</t>
  </si>
  <si>
    <t>2. Fortalecer el ecosistema artístico, creativo y cultural del centro de la ciudad, mediante acciones de transformación social, cultural y económica, contribuyendo a la participación de la ciudadanía y a su posicionamiento como el corazón de las industrias culturales y creativas de Bogotá.</t>
  </si>
  <si>
    <t xml:space="preserve">11. Procesos de cualificación de agentes del sector </t>
  </si>
  <si>
    <t>Formar agentes a través de laboratorios de sofisticación de bienes y servicios culturales y creativos, para el desarrollo de nuevos procesos, productos o líneas de negocio de sus emprendimientos y organizaciones.
Entre estos procesos se incluyen laboratorios de diseño o prototipado que buscan mejorar los bienes o servicios artísticos, culturales y creativos de los agente.</t>
  </si>
  <si>
    <t>Usuarios:
Agentes del sector cultural y creativo.
Partes Interesadas:
Entidades públicas y privadas
Instituciones Educativos
Agentes del sector cultural y creativo
Entidades interesadas en el desarrollo económico  y dinámicas de gestión de los agentes culturales, artísticos y creativos</t>
  </si>
  <si>
    <t>Físicas
 (Espacios adecuados)</t>
  </si>
  <si>
    <t>Contar con los espacios físicos o virtuales necesarios para facilitar el  desarrollo de los proceso de cualificación</t>
  </si>
  <si>
    <t>Contar con el 100% de los espacios físicos o virtuales necesarios para los procesos de cualificación</t>
  </si>
  <si>
    <t>Si</t>
  </si>
  <si>
    <t>Trato amable, respetuoso, cortés y digno por parte del equipo FUGA a los participantes de los procesos de cualificación</t>
  </si>
  <si>
    <t>Los procesos de formación deben ser programados y anunciados con oportunidad e iniciar a la hora programada.</t>
  </si>
  <si>
    <t>Los procesos de formación deben cumplir con medidas de bioseguridad y contar con la seguridad adecuada (rutas de evacuación, extintores, etc.)</t>
  </si>
  <si>
    <t>100% de los procesos de formación cumpliendo con criterios de bioseguridad y seguridad</t>
  </si>
  <si>
    <t>Los procesos de formación deben responder a las necesidades formativas del grupo participantes.</t>
  </si>
  <si>
    <t>Los procesos de formación contarán con un plan de estudios y se dará cumplimiento al plan establecido</t>
  </si>
  <si>
    <t>Los facilitadores de los procesos de formación deben tener conocimiento en el área de desarrollo de los talleres y procesos a realizar.</t>
  </si>
  <si>
    <t>La divulgación de los procesos de formación debe hacerse con la suficiente oportunidad</t>
  </si>
  <si>
    <t>Estratégico</t>
  </si>
  <si>
    <t>Planeación</t>
  </si>
  <si>
    <t>Gestión de las comunicaciones</t>
  </si>
  <si>
    <t>3. Fomentar las prácticas artísticas y culturales mediante el impulso, apoyo y reconocimiento a los artistas y agentes del sector, posicionando el centro de Bogotá y la oferta artística y cultural de la FUGA, para el uso, goce y disfrute de los derechos culturales de la ciudadanía.</t>
  </si>
  <si>
    <t>Transversal</t>
  </si>
  <si>
    <t>Servicio al ciudadano</t>
  </si>
  <si>
    <t>4. Fortalecer la gestión institucional, optimizando los recursos tecnológicos, financieros, físicos y su equipo humano, para mejorar el relacionamiento integral con los grupos de valor y asegurar el cumplimiento de la misión.</t>
  </si>
  <si>
    <t>De evaluación y mejora</t>
  </si>
  <si>
    <t>Gestión del talento humano</t>
  </si>
  <si>
    <t>Gestión de mejora</t>
  </si>
  <si>
    <t>Evaluación independiente de la gestión</t>
  </si>
  <si>
    <t>Gestión financiera</t>
  </si>
  <si>
    <t>Gestión documental</t>
  </si>
  <si>
    <t>Recursos fisicos</t>
  </si>
  <si>
    <t>Gestión TIC</t>
  </si>
  <si>
    <t>Gestión Jurídica</t>
  </si>
  <si>
    <t>Control interno disciplinario</t>
  </si>
  <si>
    <t>Proceso:</t>
  </si>
  <si>
    <t xml:space="preserve">Planeación </t>
  </si>
  <si>
    <t>Documento:</t>
  </si>
  <si>
    <t xml:space="preserve">Formato caracterización de bienes y servicios </t>
  </si>
  <si>
    <t>Código:</t>
  </si>
  <si>
    <t>PN-FT-14</t>
  </si>
  <si>
    <t>Versión:</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</si>
</sst>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sz val="13.0"/>
      <color rgb="FFFFFFFF"/>
      <name val="Arial"/>
    </font>
    <font>
      <b/>
      <sz val="13.0"/>
      <color theme="0"/>
      <name val="Arial"/>
    </font>
    <font/>
    <font>
      <b/>
      <sz val="13.0"/>
      <color rgb="FF000000"/>
      <name val="Arial"/>
    </font>
    <font>
      <sz val="10.0"/>
      <color rgb="FF000000"/>
      <name val="Arial"/>
    </font>
    <font>
      <sz val="10.0"/>
      <color theme="1"/>
      <name val="Arial"/>
    </font>
    <font>
      <sz val="13.0"/>
      <color theme="1"/>
      <name val="Arial"/>
    </font>
    <font>
      <sz val="13.0"/>
      <color rgb="FF000000"/>
      <name val="Arial"/>
    </font>
    <font>
      <sz val="9.0"/>
      <color rgb="FF212529"/>
      <name val="Arial"/>
    </font>
    <font>
      <sz val="9.0"/>
      <color rgb="FF000000"/>
      <name val="Arial"/>
    </font>
    <font>
      <sz val="9.0"/>
      <color theme="1"/>
      <name val="Arial"/>
    </font>
    <font>
      <b/>
      <sz val="10.0"/>
      <color theme="1"/>
      <name val="Arial"/>
    </font>
    <font>
      <sz val="8.0"/>
      <color theme="1"/>
      <name val="Arial"/>
    </font>
  </fonts>
  <fills count="7">
    <fill>
      <patternFill patternType="none"/>
    </fill>
    <fill>
      <patternFill patternType="lightGray"/>
    </fill>
    <fill>
      <patternFill patternType="solid">
        <fgColor rgb="FF666699"/>
        <bgColor rgb="FF666699"/>
      </patternFill>
    </fill>
    <fill>
      <patternFill patternType="solid">
        <fgColor rgb="FFFFFF00"/>
        <bgColor rgb="FFFFFF00"/>
      </patternFill>
    </fill>
    <fill>
      <patternFill patternType="solid">
        <fgColor rgb="FFD9D2E9"/>
        <bgColor rgb="FFD9D2E9"/>
      </patternFill>
    </fill>
    <fill>
      <patternFill patternType="solid">
        <fgColor theme="0"/>
        <bgColor theme="0"/>
      </patternFill>
    </fill>
    <fill>
      <patternFill patternType="solid">
        <fgColor rgb="FFF2F2F2"/>
        <bgColor rgb="FFF2F2F2"/>
      </patternFill>
    </fill>
  </fills>
  <borders count="16">
    <border/>
    <border>
      <left/>
      <right/>
      <top/>
    </border>
    <border>
      <left/>
      <top/>
      <bottom/>
    </border>
    <border>
      <top/>
      <bottom/>
    </border>
    <border>
      <left/>
      <right/>
    </border>
    <border>
      <left/>
      <right/>
      <top/>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2" numFmtId="0" xfId="0" applyAlignment="1" applyBorder="1" applyFont="1">
      <alignment horizontal="center" shrinkToFit="0" vertical="center" wrapText="1"/>
    </xf>
    <xf borderId="1" fillId="2" fontId="2" numFmtId="0" xfId="0" applyAlignment="1" applyBorder="1" applyFont="1">
      <alignment horizontal="center" vertical="center"/>
    </xf>
    <xf borderId="2" fillId="2" fontId="2" numFmtId="0" xfId="0" applyAlignment="1" applyBorder="1" applyFont="1">
      <alignment horizontal="center" shrinkToFit="0" vertical="center" wrapText="1"/>
    </xf>
    <xf borderId="3" fillId="0" fontId="3" numFmtId="0" xfId="0" applyBorder="1" applyFont="1"/>
    <xf borderId="1" fillId="2" fontId="1" numFmtId="0" xfId="0" applyAlignment="1" applyBorder="1" applyFont="1">
      <alignment horizontal="center" readingOrder="0" shrinkToFit="0" vertical="center" wrapText="1"/>
    </xf>
    <xf borderId="1" fillId="3" fontId="4" numFmtId="0" xfId="0" applyAlignment="1" applyBorder="1" applyFill="1" applyFont="1">
      <alignment horizontal="center" shrinkToFit="0" vertical="center" wrapText="1"/>
    </xf>
    <xf borderId="0" fillId="0" fontId="5" numFmtId="0" xfId="0" applyAlignment="1" applyFont="1">
      <alignment vertical="center"/>
    </xf>
    <xf borderId="4" fillId="0" fontId="3" numFmtId="0" xfId="0" applyBorder="1" applyFont="1"/>
    <xf borderId="5" fillId="2" fontId="2" numFmtId="0" xfId="0" applyAlignment="1" applyBorder="1" applyFont="1">
      <alignment horizontal="center"/>
    </xf>
    <xf borderId="0" fillId="0" fontId="5" numFmtId="0" xfId="0" applyAlignment="1" applyFont="1">
      <alignment horizontal="center" shrinkToFit="0" vertical="center" wrapText="1"/>
    </xf>
    <xf borderId="0" fillId="0" fontId="6" numFmtId="0" xfId="0" applyAlignment="1" applyFont="1">
      <alignment horizontal="center" shrinkToFit="0" vertical="center" wrapText="1"/>
    </xf>
    <xf borderId="5" fillId="4" fontId="6" numFmtId="0" xfId="0" applyAlignment="1" applyBorder="1" applyFill="1" applyFont="1">
      <alignment horizontal="center" shrinkToFit="0" vertical="center" wrapText="1"/>
    </xf>
    <xf borderId="0" fillId="0" fontId="6" numFmtId="0" xfId="0" applyAlignment="1" applyFont="1">
      <alignment horizontal="left" shrinkToFit="0" vertical="center" wrapText="1"/>
    </xf>
    <xf borderId="0" fillId="0" fontId="6" numFmtId="0" xfId="0" applyAlignment="1" applyFont="1">
      <alignment shrinkToFit="0" vertical="center" wrapText="1"/>
    </xf>
    <xf borderId="0" fillId="0" fontId="5" numFmtId="0" xfId="0" applyFont="1"/>
    <xf borderId="0" fillId="0" fontId="7" numFmtId="0" xfId="0" applyFont="1"/>
    <xf borderId="0" fillId="0" fontId="6" numFmtId="0" xfId="0" applyAlignment="1" applyFont="1">
      <alignment horizontal="center" vertical="center"/>
    </xf>
    <xf borderId="0" fillId="0" fontId="6" numFmtId="0" xfId="0" applyAlignment="1" applyFont="1">
      <alignment horizontal="center" readingOrder="0" shrinkToFit="0" vertical="center" wrapText="1"/>
    </xf>
    <xf borderId="0" fillId="0" fontId="5" numFmtId="0" xfId="0" applyAlignment="1" applyFont="1">
      <alignment readingOrder="0"/>
    </xf>
    <xf borderId="0" fillId="0" fontId="6" numFmtId="0" xfId="0" applyFont="1"/>
    <xf borderId="5" fillId="4" fontId="6" numFmtId="0" xfId="0" applyAlignment="1" applyBorder="1" applyFont="1">
      <alignment horizontal="center" readingOrder="0" shrinkToFit="0" vertical="center" wrapText="1"/>
    </xf>
    <xf borderId="0" fillId="0" fontId="8" numFmtId="0" xfId="0" applyFont="1"/>
    <xf borderId="0" fillId="0" fontId="8" numFmtId="0" xfId="0" applyAlignment="1" applyFont="1">
      <alignment horizontal="center" vertical="center"/>
    </xf>
    <xf borderId="0" fillId="0" fontId="9" numFmtId="0" xfId="0" applyAlignment="1" applyFont="1">
      <alignment horizontal="left" shrinkToFit="0" vertical="center" wrapText="1"/>
    </xf>
    <xf borderId="0" fillId="0" fontId="10" numFmtId="0" xfId="0" applyFont="1"/>
    <xf borderId="0" fillId="0" fontId="11" numFmtId="0" xfId="0" applyFont="1"/>
    <xf borderId="0" fillId="0" fontId="5" numFmtId="0" xfId="0" applyAlignment="1" applyFont="1">
      <alignment horizontal="center" vertical="center"/>
    </xf>
    <xf borderId="6" fillId="5" fontId="6" numFmtId="0" xfId="0" applyAlignment="1" applyBorder="1" applyFill="1" applyFont="1">
      <alignment horizontal="center" vertical="center"/>
    </xf>
    <xf borderId="7" fillId="0" fontId="3" numFmtId="0" xfId="0" applyBorder="1" applyFont="1"/>
    <xf borderId="8" fillId="0" fontId="3" numFmtId="0" xfId="0" applyBorder="1" applyFont="1"/>
    <xf borderId="9" fillId="6" fontId="12" numFmtId="0" xfId="0" applyAlignment="1" applyBorder="1" applyFill="1" applyFont="1">
      <alignment horizontal="center" shrinkToFit="0" vertical="center" wrapText="1"/>
    </xf>
    <xf borderId="10" fillId="5" fontId="6" numFmtId="0" xfId="0" applyAlignment="1" applyBorder="1" applyFont="1">
      <alignment horizontal="center" vertical="center"/>
    </xf>
    <xf borderId="11" fillId="0" fontId="3" numFmtId="0" xfId="0" applyBorder="1" applyFont="1"/>
    <xf borderId="12" fillId="0" fontId="3" numFmtId="0" xfId="0" applyBorder="1" applyFont="1"/>
    <xf borderId="0" fillId="0" fontId="6" numFmtId="0" xfId="0" applyAlignment="1" applyFont="1">
      <alignment vertical="center"/>
    </xf>
    <xf borderId="13" fillId="0" fontId="3" numFmtId="0" xfId="0" applyBorder="1" applyFont="1"/>
    <xf borderId="14" fillId="0" fontId="3" numFmtId="0" xfId="0" applyBorder="1" applyFont="1"/>
    <xf borderId="15" fillId="0" fontId="3" numFmtId="0" xfId="0" applyBorder="1" applyFont="1"/>
    <xf borderId="10" fillId="5" fontId="6" numFmtId="0" xfId="0" applyAlignment="1" applyBorder="1" applyFont="1">
      <alignment horizontal="center" shrinkToFit="0" vertical="center" wrapText="1"/>
    </xf>
    <xf borderId="10" fillId="6" fontId="12" numFmtId="0" xfId="0" applyAlignment="1" applyBorder="1" applyFont="1">
      <alignment horizontal="center" vertical="center"/>
    </xf>
    <xf borderId="0" fillId="0" fontId="6" numFmtId="0" xfId="0" applyAlignment="1" applyFont="1">
      <alignment horizontal="center"/>
    </xf>
    <xf borderId="0" fillId="0" fontId="13"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114300</xdr:rowOff>
    </xdr:from>
    <xdr:ext cx="14716125" cy="9715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66675</xdr:colOff>
      <xdr:row>0</xdr:row>
      <xdr:rowOff>209550</xdr:rowOff>
    </xdr:from>
    <xdr:ext cx="2495550" cy="5143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6</xdr:row>
      <xdr:rowOff>114300</xdr:rowOff>
    </xdr:from>
    <xdr:ext cx="14716125" cy="9715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53.75"/>
    <col customWidth="1" min="2" max="2" width="13.38"/>
    <col customWidth="1" min="3" max="3" width="20.25"/>
    <col customWidth="1" min="4" max="4" width="20.13"/>
    <col customWidth="1" min="5" max="5" width="16.88"/>
    <col customWidth="1" min="6" max="6" width="13.13"/>
    <col customWidth="1" min="7" max="7" width="21.88"/>
    <col customWidth="1" min="8" max="8" width="71.25"/>
    <col customWidth="1" min="9" max="9" width="48.13"/>
    <col customWidth="1" min="10" max="10" width="38.25"/>
    <col customWidth="1" min="11" max="11" width="85.63"/>
    <col customWidth="1" min="12" max="14" width="4.13"/>
    <col customWidth="1" min="15" max="15" width="3.63"/>
    <col customWidth="1" min="16" max="16" width="59.0"/>
    <col customWidth="1" min="17" max="17" width="15.5"/>
    <col customWidth="1" min="18" max="18" width="40.75"/>
    <col customWidth="1" min="19" max="33" width="14.38"/>
  </cols>
  <sheetData>
    <row r="1" ht="37.5" customHeight="1">
      <c r="A1" s="1" t="s">
        <v>0</v>
      </c>
      <c r="B1" s="2" t="s">
        <v>1</v>
      </c>
      <c r="C1" s="2" t="s">
        <v>2</v>
      </c>
      <c r="D1" s="2" t="s">
        <v>3</v>
      </c>
      <c r="E1" s="1" t="s">
        <v>4</v>
      </c>
      <c r="F1" s="1" t="s">
        <v>5</v>
      </c>
      <c r="G1" s="1" t="s">
        <v>6</v>
      </c>
      <c r="H1" s="2" t="s">
        <v>7</v>
      </c>
      <c r="I1" s="2" t="s">
        <v>8</v>
      </c>
      <c r="J1" s="3" t="s">
        <v>9</v>
      </c>
      <c r="K1" s="3" t="s">
        <v>10</v>
      </c>
      <c r="L1" s="4" t="s">
        <v>11</v>
      </c>
      <c r="M1" s="5"/>
      <c r="N1" s="5"/>
      <c r="O1" s="5"/>
      <c r="P1" s="6" t="s">
        <v>12</v>
      </c>
      <c r="Q1" s="1" t="s">
        <v>13</v>
      </c>
      <c r="R1" s="7" t="s">
        <v>14</v>
      </c>
      <c r="S1" s="8"/>
      <c r="T1" s="8"/>
      <c r="U1" s="8"/>
      <c r="V1" s="8"/>
      <c r="W1" s="8"/>
      <c r="X1" s="8"/>
      <c r="Y1" s="8"/>
      <c r="Z1" s="8"/>
      <c r="AA1" s="8"/>
      <c r="AB1" s="8"/>
      <c r="AC1" s="8"/>
      <c r="AD1" s="8"/>
      <c r="AE1" s="8"/>
      <c r="AF1" s="8"/>
      <c r="AG1" s="8"/>
    </row>
    <row r="2" ht="37.5" customHeight="1">
      <c r="A2" s="9"/>
      <c r="B2" s="9"/>
      <c r="C2" s="9"/>
      <c r="D2" s="9"/>
      <c r="E2" s="9"/>
      <c r="F2" s="9"/>
      <c r="G2" s="9"/>
      <c r="H2" s="9"/>
      <c r="I2" s="9"/>
      <c r="J2" s="9"/>
      <c r="K2" s="9"/>
      <c r="L2" s="10" t="s">
        <v>15</v>
      </c>
      <c r="M2" s="10" t="s">
        <v>16</v>
      </c>
      <c r="N2" s="10" t="s">
        <v>17</v>
      </c>
      <c r="O2" s="10" t="s">
        <v>18</v>
      </c>
      <c r="P2" s="9"/>
      <c r="Q2" s="9"/>
      <c r="R2" s="9"/>
    </row>
    <row r="3" ht="12.75" customHeight="1">
      <c r="A3" s="11">
        <f>0</f>
        <v>0</v>
      </c>
      <c r="B3" s="12"/>
      <c r="C3" s="12"/>
      <c r="D3" s="12"/>
      <c r="E3" s="12"/>
      <c r="F3" s="12"/>
      <c r="G3" s="12"/>
      <c r="H3" s="13"/>
      <c r="I3" s="12"/>
      <c r="J3" s="12"/>
      <c r="K3" s="14"/>
      <c r="L3" s="12"/>
      <c r="M3" s="15"/>
      <c r="N3" s="12"/>
      <c r="O3" s="12"/>
      <c r="P3" s="14"/>
      <c r="Q3" s="12"/>
      <c r="R3" s="12"/>
    </row>
    <row r="4" ht="12.75" customHeight="1">
      <c r="A4" s="11" t="s">
        <v>19</v>
      </c>
      <c r="B4" s="12" t="s">
        <v>20</v>
      </c>
      <c r="C4" s="12" t="s">
        <v>21</v>
      </c>
      <c r="D4" s="12" t="s">
        <v>22</v>
      </c>
      <c r="E4" s="12" t="s">
        <v>23</v>
      </c>
      <c r="F4" s="12" t="s">
        <v>24</v>
      </c>
      <c r="G4" s="12" t="s">
        <v>25</v>
      </c>
      <c r="H4" s="13" t="s">
        <v>26</v>
      </c>
      <c r="I4" s="12" t="s">
        <v>27</v>
      </c>
      <c r="J4" s="12" t="s">
        <v>28</v>
      </c>
      <c r="K4" s="14" t="s">
        <v>29</v>
      </c>
      <c r="L4" s="12" t="s">
        <v>30</v>
      </c>
      <c r="M4" s="15"/>
      <c r="N4" s="12"/>
      <c r="O4" s="12" t="s">
        <v>30</v>
      </c>
      <c r="P4" s="14" t="s">
        <v>31</v>
      </c>
      <c r="Q4" s="12" t="s">
        <v>32</v>
      </c>
      <c r="R4" s="12"/>
    </row>
    <row r="5" ht="12.75" customHeight="1">
      <c r="A5" s="16"/>
      <c r="B5" s="16"/>
      <c r="C5" s="16"/>
      <c r="D5" s="16"/>
      <c r="E5" s="16"/>
      <c r="F5" s="16"/>
      <c r="G5" s="16"/>
      <c r="H5" s="16"/>
      <c r="I5" s="16"/>
      <c r="J5" s="12" t="s">
        <v>33</v>
      </c>
      <c r="K5" s="14" t="s">
        <v>34</v>
      </c>
      <c r="L5" s="12"/>
      <c r="M5" s="12" t="s">
        <v>30</v>
      </c>
      <c r="N5" s="12"/>
      <c r="O5" s="12" t="s">
        <v>30</v>
      </c>
      <c r="P5" s="14" t="s">
        <v>35</v>
      </c>
      <c r="Q5" s="16"/>
      <c r="R5" s="16"/>
    </row>
    <row r="6" ht="12.75" customHeight="1">
      <c r="A6" s="16"/>
      <c r="B6" s="16"/>
      <c r="C6" s="16"/>
      <c r="D6" s="16"/>
      <c r="E6" s="16"/>
      <c r="F6" s="16"/>
      <c r="G6" s="16"/>
      <c r="H6" s="16"/>
      <c r="I6" s="16"/>
      <c r="J6" s="12" t="s">
        <v>36</v>
      </c>
      <c r="K6" s="14" t="s">
        <v>37</v>
      </c>
      <c r="L6" s="12" t="s">
        <v>30</v>
      </c>
      <c r="M6" s="15"/>
      <c r="N6" s="12" t="s">
        <v>30</v>
      </c>
      <c r="O6" s="12" t="s">
        <v>30</v>
      </c>
      <c r="P6" s="14" t="s">
        <v>38</v>
      </c>
      <c r="Q6" s="16"/>
      <c r="R6" s="16"/>
    </row>
    <row r="7" ht="12.75" customHeight="1">
      <c r="A7" s="16"/>
      <c r="B7" s="16"/>
      <c r="C7" s="16"/>
      <c r="D7" s="16"/>
      <c r="E7" s="16"/>
      <c r="F7" s="16"/>
      <c r="G7" s="16"/>
      <c r="H7" s="16"/>
      <c r="I7" s="16"/>
      <c r="J7" s="12" t="s">
        <v>39</v>
      </c>
      <c r="K7" s="14" t="s">
        <v>40</v>
      </c>
      <c r="L7" s="12" t="s">
        <v>30</v>
      </c>
      <c r="M7" s="12" t="s">
        <v>30</v>
      </c>
      <c r="N7" s="12"/>
      <c r="O7" s="12" t="s">
        <v>30</v>
      </c>
      <c r="P7" s="15" t="s">
        <v>41</v>
      </c>
      <c r="Q7" s="16"/>
      <c r="R7" s="16"/>
    </row>
    <row r="8" ht="12.75" customHeight="1">
      <c r="A8" s="16"/>
      <c r="B8" s="16"/>
      <c r="C8" s="16"/>
      <c r="D8" s="16"/>
      <c r="E8" s="16"/>
      <c r="F8" s="16"/>
      <c r="G8" s="16"/>
      <c r="H8" s="16"/>
      <c r="I8" s="16"/>
      <c r="J8" s="12" t="s">
        <v>42</v>
      </c>
      <c r="K8" s="14" t="s">
        <v>43</v>
      </c>
      <c r="L8" s="12" t="s">
        <v>30</v>
      </c>
      <c r="M8" s="12" t="s">
        <v>30</v>
      </c>
      <c r="N8" s="12" t="s">
        <v>30</v>
      </c>
      <c r="O8" s="12" t="s">
        <v>30</v>
      </c>
      <c r="P8" s="14" t="s">
        <v>44</v>
      </c>
      <c r="Q8" s="16"/>
      <c r="R8" s="16"/>
    </row>
    <row r="9" ht="12.75" customHeight="1">
      <c r="A9" s="16"/>
      <c r="B9" s="16"/>
      <c r="C9" s="16"/>
      <c r="D9" s="16"/>
      <c r="E9" s="16"/>
      <c r="F9" s="16"/>
      <c r="G9" s="16"/>
      <c r="H9" s="16"/>
      <c r="I9" s="16"/>
      <c r="J9" s="12" t="s">
        <v>45</v>
      </c>
      <c r="K9" s="14" t="s">
        <v>46</v>
      </c>
      <c r="L9" s="12" t="s">
        <v>30</v>
      </c>
      <c r="M9" s="12"/>
      <c r="N9" s="12" t="s">
        <v>30</v>
      </c>
      <c r="O9" s="12" t="s">
        <v>30</v>
      </c>
      <c r="P9" s="14" t="s">
        <v>47</v>
      </c>
      <c r="Q9" s="16"/>
      <c r="R9" s="16"/>
    </row>
    <row r="10" ht="12.75" customHeight="1">
      <c r="A10" s="16"/>
      <c r="B10" s="16"/>
      <c r="C10" s="16"/>
      <c r="D10" s="16"/>
      <c r="E10" s="16"/>
      <c r="F10" s="16"/>
      <c r="G10" s="16"/>
      <c r="H10" s="16"/>
      <c r="I10" s="16"/>
      <c r="J10" s="12" t="s">
        <v>48</v>
      </c>
      <c r="K10" s="14" t="s">
        <v>49</v>
      </c>
      <c r="L10" s="12"/>
      <c r="M10" s="12" t="s">
        <v>30</v>
      </c>
      <c r="N10" s="12"/>
      <c r="O10" s="12" t="s">
        <v>30</v>
      </c>
      <c r="P10" s="14" t="s">
        <v>50</v>
      </c>
      <c r="Q10" s="16"/>
      <c r="R10" s="16"/>
    </row>
    <row r="11" ht="12.75" customHeight="1">
      <c r="A11" s="16"/>
      <c r="B11" s="16"/>
      <c r="C11" s="16"/>
      <c r="D11" s="16"/>
      <c r="E11" s="16"/>
      <c r="F11" s="16"/>
      <c r="G11" s="16"/>
      <c r="H11" s="16"/>
      <c r="I11" s="16"/>
      <c r="J11" s="12" t="s">
        <v>51</v>
      </c>
      <c r="K11" s="14" t="s">
        <v>52</v>
      </c>
      <c r="L11" s="12"/>
      <c r="M11" s="12" t="s">
        <v>30</v>
      </c>
      <c r="N11" s="12"/>
      <c r="O11" s="12" t="s">
        <v>30</v>
      </c>
      <c r="P11" s="15" t="s">
        <v>53</v>
      </c>
      <c r="Q11" s="16"/>
      <c r="R11" s="16"/>
    </row>
    <row r="12" ht="12.75" customHeight="1">
      <c r="A12" s="16"/>
      <c r="B12" s="16"/>
      <c r="C12" s="16"/>
      <c r="D12" s="16"/>
      <c r="E12" s="16"/>
      <c r="F12" s="16"/>
      <c r="G12" s="16"/>
      <c r="H12" s="16"/>
      <c r="I12" s="16"/>
      <c r="J12" s="12" t="s">
        <v>54</v>
      </c>
      <c r="K12" s="14" t="s">
        <v>55</v>
      </c>
      <c r="L12" s="12" t="s">
        <v>30</v>
      </c>
      <c r="M12" s="12" t="s">
        <v>30</v>
      </c>
      <c r="N12" s="12" t="s">
        <v>30</v>
      </c>
      <c r="O12" s="12" t="s">
        <v>30</v>
      </c>
      <c r="P12" s="15" t="s">
        <v>56</v>
      </c>
      <c r="Q12" s="16"/>
      <c r="R12" s="16"/>
      <c r="V12" s="17"/>
      <c r="W12" s="17"/>
      <c r="X12" s="17"/>
      <c r="Y12" s="17"/>
      <c r="Z12" s="17"/>
      <c r="AA12" s="17"/>
      <c r="AB12" s="17"/>
      <c r="AC12" s="17"/>
      <c r="AD12" s="17"/>
      <c r="AE12" s="17"/>
      <c r="AF12" s="17"/>
      <c r="AG12" s="17"/>
    </row>
    <row r="13" ht="12.75" customHeight="1">
      <c r="A13" s="16"/>
      <c r="B13" s="16"/>
      <c r="C13" s="16"/>
      <c r="D13" s="16"/>
      <c r="E13" s="16"/>
      <c r="F13" s="16"/>
      <c r="G13" s="16"/>
      <c r="H13" s="16"/>
      <c r="I13" s="16"/>
      <c r="J13" s="12" t="s">
        <v>57</v>
      </c>
      <c r="K13" s="14" t="s">
        <v>58</v>
      </c>
      <c r="L13" s="12" t="s">
        <v>30</v>
      </c>
      <c r="M13" s="12" t="s">
        <v>30</v>
      </c>
      <c r="N13" s="12" t="s">
        <v>30</v>
      </c>
      <c r="O13" s="12" t="s">
        <v>30</v>
      </c>
      <c r="P13" s="15" t="s">
        <v>56</v>
      </c>
      <c r="Q13" s="16"/>
      <c r="R13" s="16"/>
      <c r="V13" s="17"/>
      <c r="W13" s="17"/>
      <c r="X13" s="17"/>
      <c r="Y13" s="17"/>
      <c r="Z13" s="17"/>
      <c r="AA13" s="17"/>
      <c r="AB13" s="17"/>
      <c r="AC13" s="17"/>
      <c r="AD13" s="17"/>
      <c r="AE13" s="17"/>
      <c r="AF13" s="17"/>
      <c r="AG13" s="17"/>
    </row>
    <row r="14" ht="12.75" customHeight="1">
      <c r="A14" s="11" t="s">
        <v>19</v>
      </c>
      <c r="B14" s="12" t="s">
        <v>20</v>
      </c>
      <c r="C14" s="12" t="s">
        <v>21</v>
      </c>
      <c r="D14" s="12" t="s">
        <v>59</v>
      </c>
      <c r="E14" s="12" t="s">
        <v>60</v>
      </c>
      <c r="F14" s="12" t="s">
        <v>24</v>
      </c>
      <c r="G14" s="12" t="s">
        <v>61</v>
      </c>
      <c r="H14" s="13" t="s">
        <v>62</v>
      </c>
      <c r="I14" s="12" t="s">
        <v>27</v>
      </c>
      <c r="J14" s="12" t="s">
        <v>28</v>
      </c>
      <c r="K14" s="14" t="s">
        <v>29</v>
      </c>
      <c r="L14" s="12" t="s">
        <v>30</v>
      </c>
      <c r="M14" s="12"/>
      <c r="N14" s="12"/>
      <c r="O14" s="12" t="s">
        <v>30</v>
      </c>
      <c r="P14" s="15" t="s">
        <v>31</v>
      </c>
      <c r="Q14" s="12" t="s">
        <v>32</v>
      </c>
      <c r="R14" s="12"/>
    </row>
    <row r="15" ht="12.75" customHeight="1">
      <c r="A15" s="16"/>
      <c r="B15" s="16"/>
      <c r="C15" s="16"/>
      <c r="D15" s="16"/>
      <c r="E15" s="16"/>
      <c r="F15" s="16"/>
      <c r="G15" s="16"/>
      <c r="H15" s="16"/>
      <c r="I15" s="16"/>
      <c r="J15" s="12" t="s">
        <v>33</v>
      </c>
      <c r="K15" s="14" t="s">
        <v>34</v>
      </c>
      <c r="L15" s="12"/>
      <c r="M15" s="12" t="s">
        <v>30</v>
      </c>
      <c r="N15" s="12"/>
      <c r="O15" s="12" t="s">
        <v>30</v>
      </c>
      <c r="P15" s="15" t="s">
        <v>35</v>
      </c>
      <c r="Q15" s="16"/>
      <c r="R15" s="16"/>
    </row>
    <row r="16" ht="12.75" customHeight="1">
      <c r="A16" s="16"/>
      <c r="B16" s="16"/>
      <c r="C16" s="16"/>
      <c r="D16" s="16"/>
      <c r="E16" s="16"/>
      <c r="F16" s="16"/>
      <c r="G16" s="16"/>
      <c r="H16" s="16"/>
      <c r="I16" s="16"/>
      <c r="J16" s="12" t="s">
        <v>36</v>
      </c>
      <c r="K16" s="14" t="s">
        <v>37</v>
      </c>
      <c r="L16" s="12" t="s">
        <v>30</v>
      </c>
      <c r="M16" s="12"/>
      <c r="N16" s="12" t="s">
        <v>30</v>
      </c>
      <c r="O16" s="12" t="s">
        <v>30</v>
      </c>
      <c r="P16" s="15" t="s">
        <v>38</v>
      </c>
      <c r="Q16" s="16"/>
      <c r="R16" s="16"/>
    </row>
    <row r="17" ht="12.75" customHeight="1">
      <c r="A17" s="16"/>
      <c r="B17" s="16"/>
      <c r="C17" s="16"/>
      <c r="D17" s="16"/>
      <c r="E17" s="16"/>
      <c r="F17" s="16"/>
      <c r="G17" s="16"/>
      <c r="H17" s="16"/>
      <c r="I17" s="16"/>
      <c r="J17" s="12" t="s">
        <v>39</v>
      </c>
      <c r="K17" s="14" t="s">
        <v>40</v>
      </c>
      <c r="L17" s="12" t="s">
        <v>30</v>
      </c>
      <c r="M17" s="12" t="s">
        <v>30</v>
      </c>
      <c r="N17" s="12"/>
      <c r="O17" s="12" t="s">
        <v>30</v>
      </c>
      <c r="P17" s="15" t="s">
        <v>41</v>
      </c>
      <c r="Q17" s="16"/>
      <c r="R17" s="16"/>
    </row>
    <row r="18" ht="12.75" customHeight="1">
      <c r="A18" s="16"/>
      <c r="B18" s="16"/>
      <c r="C18" s="16"/>
      <c r="D18" s="16"/>
      <c r="E18" s="16"/>
      <c r="F18" s="16"/>
      <c r="G18" s="16"/>
      <c r="H18" s="16"/>
      <c r="I18" s="16"/>
      <c r="J18" s="12" t="s">
        <v>42</v>
      </c>
      <c r="K18" s="14" t="s">
        <v>43</v>
      </c>
      <c r="L18" s="12" t="s">
        <v>30</v>
      </c>
      <c r="M18" s="12" t="s">
        <v>30</v>
      </c>
      <c r="N18" s="12" t="s">
        <v>30</v>
      </c>
      <c r="O18" s="12" t="s">
        <v>30</v>
      </c>
      <c r="P18" s="15" t="s">
        <v>44</v>
      </c>
      <c r="Q18" s="16"/>
      <c r="R18" s="16"/>
    </row>
    <row r="19" ht="12.75" customHeight="1">
      <c r="A19" s="16"/>
      <c r="B19" s="16"/>
      <c r="C19" s="16"/>
      <c r="D19" s="16"/>
      <c r="E19" s="16"/>
      <c r="F19" s="16"/>
      <c r="G19" s="16"/>
      <c r="H19" s="16"/>
      <c r="I19" s="16"/>
      <c r="J19" s="12" t="s">
        <v>45</v>
      </c>
      <c r="K19" s="14" t="s">
        <v>46</v>
      </c>
      <c r="L19" s="12" t="s">
        <v>30</v>
      </c>
      <c r="M19" s="12"/>
      <c r="N19" s="12" t="s">
        <v>30</v>
      </c>
      <c r="O19" s="12" t="s">
        <v>30</v>
      </c>
      <c r="P19" s="15" t="s">
        <v>47</v>
      </c>
      <c r="Q19" s="16"/>
      <c r="R19" s="16"/>
    </row>
    <row r="20" ht="12.75" customHeight="1">
      <c r="A20" s="16"/>
      <c r="B20" s="16"/>
      <c r="C20" s="16"/>
      <c r="D20" s="16"/>
      <c r="E20" s="16"/>
      <c r="F20" s="16"/>
      <c r="G20" s="16"/>
      <c r="H20" s="16"/>
      <c r="I20" s="16"/>
      <c r="J20" s="12" t="s">
        <v>48</v>
      </c>
      <c r="K20" s="14" t="s">
        <v>49</v>
      </c>
      <c r="L20" s="12"/>
      <c r="M20" s="12" t="s">
        <v>30</v>
      </c>
      <c r="N20" s="12"/>
      <c r="O20" s="12" t="s">
        <v>30</v>
      </c>
      <c r="P20" s="15" t="s">
        <v>50</v>
      </c>
      <c r="Q20" s="16"/>
      <c r="R20" s="16"/>
    </row>
    <row r="21" ht="12.75" customHeight="1">
      <c r="A21" s="16"/>
      <c r="B21" s="16"/>
      <c r="C21" s="16"/>
      <c r="D21" s="16"/>
      <c r="E21" s="16"/>
      <c r="F21" s="16"/>
      <c r="G21" s="16"/>
      <c r="H21" s="16"/>
      <c r="I21" s="16"/>
      <c r="J21" s="12" t="s">
        <v>51</v>
      </c>
      <c r="K21" s="14" t="s">
        <v>52</v>
      </c>
      <c r="L21" s="12"/>
      <c r="M21" s="12" t="s">
        <v>30</v>
      </c>
      <c r="N21" s="12"/>
      <c r="O21" s="12" t="s">
        <v>30</v>
      </c>
      <c r="P21" s="15" t="s">
        <v>53</v>
      </c>
      <c r="Q21" s="16"/>
      <c r="R21" s="16"/>
    </row>
    <row r="22" ht="12.75" customHeight="1">
      <c r="A22" s="16"/>
      <c r="B22" s="16"/>
      <c r="C22" s="16"/>
      <c r="D22" s="16"/>
      <c r="E22" s="16"/>
      <c r="F22" s="16"/>
      <c r="G22" s="16"/>
      <c r="H22" s="16"/>
      <c r="I22" s="16"/>
      <c r="J22" s="12" t="s">
        <v>54</v>
      </c>
      <c r="K22" s="14" t="s">
        <v>55</v>
      </c>
      <c r="L22" s="12" t="s">
        <v>30</v>
      </c>
      <c r="M22" s="12" t="s">
        <v>30</v>
      </c>
      <c r="N22" s="12" t="s">
        <v>30</v>
      </c>
      <c r="O22" s="12" t="s">
        <v>30</v>
      </c>
      <c r="P22" s="15" t="s">
        <v>63</v>
      </c>
      <c r="Q22" s="16"/>
      <c r="R22" s="16"/>
      <c r="V22" s="17"/>
      <c r="W22" s="17"/>
      <c r="X22" s="17"/>
      <c r="Y22" s="17"/>
      <c r="Z22" s="17"/>
      <c r="AA22" s="17"/>
      <c r="AB22" s="17"/>
      <c r="AC22" s="17"/>
      <c r="AD22" s="17"/>
      <c r="AE22" s="17"/>
      <c r="AF22" s="17"/>
      <c r="AG22" s="17"/>
    </row>
    <row r="23" ht="12.75" customHeight="1">
      <c r="A23" s="16"/>
      <c r="B23" s="16"/>
      <c r="C23" s="16"/>
      <c r="D23" s="16"/>
      <c r="E23" s="16"/>
      <c r="F23" s="16"/>
      <c r="G23" s="16"/>
      <c r="H23" s="16"/>
      <c r="I23" s="16"/>
      <c r="J23" s="12" t="s">
        <v>57</v>
      </c>
      <c r="K23" s="14" t="s">
        <v>58</v>
      </c>
      <c r="L23" s="12" t="s">
        <v>30</v>
      </c>
      <c r="M23" s="12" t="s">
        <v>30</v>
      </c>
      <c r="N23" s="12" t="s">
        <v>30</v>
      </c>
      <c r="O23" s="12" t="s">
        <v>30</v>
      </c>
      <c r="P23" s="15" t="s">
        <v>63</v>
      </c>
      <c r="Q23" s="16"/>
      <c r="R23" s="16"/>
      <c r="V23" s="17"/>
      <c r="W23" s="17"/>
      <c r="X23" s="17"/>
      <c r="Y23" s="17"/>
      <c r="Z23" s="17"/>
      <c r="AA23" s="17"/>
      <c r="AB23" s="17"/>
      <c r="AC23" s="17"/>
      <c r="AD23" s="17"/>
      <c r="AE23" s="17"/>
      <c r="AF23" s="17"/>
      <c r="AG23" s="17"/>
    </row>
    <row r="24" ht="12.75" customHeight="1">
      <c r="A24" s="12" t="s">
        <v>19</v>
      </c>
      <c r="B24" s="12" t="s">
        <v>20</v>
      </c>
      <c r="C24" s="12" t="s">
        <v>64</v>
      </c>
      <c r="D24" s="12" t="s">
        <v>65</v>
      </c>
      <c r="E24" s="12" t="s">
        <v>60</v>
      </c>
      <c r="F24" s="18" t="s">
        <v>66</v>
      </c>
      <c r="G24" s="12" t="s">
        <v>67</v>
      </c>
      <c r="H24" s="13" t="s">
        <v>68</v>
      </c>
      <c r="I24" s="12" t="s">
        <v>69</v>
      </c>
      <c r="J24" s="12" t="s">
        <v>70</v>
      </c>
      <c r="K24" s="14" t="s">
        <v>71</v>
      </c>
      <c r="L24" s="12"/>
      <c r="M24" s="12" t="s">
        <v>30</v>
      </c>
      <c r="N24" s="12"/>
      <c r="O24" s="12" t="s">
        <v>30</v>
      </c>
      <c r="P24" s="14" t="s">
        <v>72</v>
      </c>
      <c r="Q24" s="12" t="s">
        <v>32</v>
      </c>
      <c r="R24" s="19" t="s">
        <v>73</v>
      </c>
      <c r="S24" s="20" t="s">
        <v>74</v>
      </c>
      <c r="T24" s="16"/>
      <c r="U24" s="16"/>
      <c r="V24" s="21"/>
      <c r="W24" s="21"/>
      <c r="X24" s="21"/>
      <c r="Y24" s="21"/>
      <c r="Z24" s="21"/>
      <c r="AA24" s="21"/>
      <c r="AB24" s="21"/>
      <c r="AC24" s="21"/>
      <c r="AD24" s="21"/>
      <c r="AE24" s="21"/>
      <c r="AF24" s="21"/>
      <c r="AG24" s="21"/>
    </row>
    <row r="25" ht="12.75" customHeight="1">
      <c r="A25" s="16"/>
      <c r="B25" s="16"/>
      <c r="C25" s="16"/>
      <c r="D25" s="16"/>
      <c r="E25" s="16"/>
      <c r="F25" s="16"/>
      <c r="G25" s="16"/>
      <c r="H25" s="16"/>
      <c r="I25" s="16"/>
      <c r="J25" s="12" t="s">
        <v>28</v>
      </c>
      <c r="K25" s="14" t="s">
        <v>75</v>
      </c>
      <c r="L25" s="12"/>
      <c r="M25" s="15"/>
      <c r="N25" s="12" t="s">
        <v>30</v>
      </c>
      <c r="O25" s="12" t="s">
        <v>30</v>
      </c>
      <c r="P25" s="14" t="s">
        <v>76</v>
      </c>
      <c r="Q25" s="16"/>
      <c r="R25" s="16"/>
      <c r="S25" s="16"/>
      <c r="T25" s="16"/>
      <c r="U25" s="16"/>
      <c r="V25" s="21"/>
      <c r="W25" s="21"/>
      <c r="X25" s="21"/>
      <c r="Y25" s="21"/>
      <c r="Z25" s="21"/>
      <c r="AA25" s="21"/>
      <c r="AB25" s="21"/>
      <c r="AC25" s="21"/>
      <c r="AD25" s="21"/>
      <c r="AE25" s="21"/>
      <c r="AF25" s="21"/>
      <c r="AG25" s="21"/>
    </row>
    <row r="26" ht="12.75" customHeight="1">
      <c r="A26" s="16"/>
      <c r="B26" s="16"/>
      <c r="C26" s="16"/>
      <c r="D26" s="16"/>
      <c r="E26" s="16"/>
      <c r="F26" s="16"/>
      <c r="G26" s="16"/>
      <c r="H26" s="16"/>
      <c r="I26" s="16"/>
      <c r="J26" s="12" t="s">
        <v>77</v>
      </c>
      <c r="K26" s="14" t="s">
        <v>78</v>
      </c>
      <c r="L26" s="12" t="s">
        <v>30</v>
      </c>
      <c r="M26" s="12"/>
      <c r="N26" s="12" t="s">
        <v>30</v>
      </c>
      <c r="O26" s="12" t="s">
        <v>30</v>
      </c>
      <c r="P26" s="14" t="s">
        <v>79</v>
      </c>
      <c r="Q26" s="16"/>
      <c r="R26" s="16"/>
      <c r="S26" s="16"/>
      <c r="T26" s="16"/>
      <c r="U26" s="16"/>
      <c r="V26" s="21"/>
      <c r="W26" s="21"/>
      <c r="X26" s="21"/>
      <c r="Y26" s="21"/>
      <c r="Z26" s="21"/>
      <c r="AA26" s="21"/>
      <c r="AB26" s="21"/>
      <c r="AC26" s="21"/>
      <c r="AD26" s="21"/>
      <c r="AE26" s="21"/>
      <c r="AF26" s="21"/>
      <c r="AG26" s="21"/>
    </row>
    <row r="27" ht="12.75" customHeight="1">
      <c r="A27" s="16"/>
      <c r="B27" s="16"/>
      <c r="C27" s="16"/>
      <c r="D27" s="16"/>
      <c r="E27" s="16"/>
      <c r="F27" s="16"/>
      <c r="G27" s="16"/>
      <c r="H27" s="16"/>
      <c r="I27" s="16"/>
      <c r="J27" s="12" t="s">
        <v>80</v>
      </c>
      <c r="K27" s="14" t="s">
        <v>81</v>
      </c>
      <c r="L27" s="12" t="s">
        <v>30</v>
      </c>
      <c r="M27" s="12"/>
      <c r="N27" s="12"/>
      <c r="O27" s="12" t="s">
        <v>30</v>
      </c>
      <c r="P27" s="15" t="s">
        <v>82</v>
      </c>
      <c r="Q27" s="16"/>
      <c r="R27" s="16"/>
      <c r="S27" s="16"/>
      <c r="T27" s="16"/>
      <c r="U27" s="16"/>
      <c r="V27" s="21"/>
      <c r="W27" s="21"/>
      <c r="X27" s="21"/>
      <c r="Y27" s="21"/>
      <c r="Z27" s="21"/>
      <c r="AA27" s="21"/>
      <c r="AB27" s="21"/>
      <c r="AC27" s="21"/>
      <c r="AD27" s="21"/>
      <c r="AE27" s="21"/>
      <c r="AF27" s="21"/>
      <c r="AG27" s="21"/>
    </row>
    <row r="28" ht="12.75" customHeight="1">
      <c r="A28" s="16"/>
      <c r="B28" s="16"/>
      <c r="C28" s="16"/>
      <c r="D28" s="16"/>
      <c r="E28" s="16"/>
      <c r="F28" s="16"/>
      <c r="G28" s="16"/>
      <c r="H28" s="16"/>
      <c r="I28" s="16"/>
      <c r="J28" s="12" t="s">
        <v>83</v>
      </c>
      <c r="K28" s="14" t="s">
        <v>84</v>
      </c>
      <c r="L28" s="12"/>
      <c r="M28" s="12" t="s">
        <v>30</v>
      </c>
      <c r="N28" s="12"/>
      <c r="O28" s="12" t="s">
        <v>30</v>
      </c>
      <c r="P28" s="15" t="s">
        <v>85</v>
      </c>
      <c r="Q28" s="16"/>
      <c r="R28" s="16"/>
      <c r="S28" s="16"/>
      <c r="T28" s="16"/>
      <c r="U28" s="16"/>
      <c r="V28" s="21"/>
      <c r="W28" s="21"/>
      <c r="X28" s="21"/>
      <c r="Y28" s="21"/>
      <c r="Z28" s="21"/>
      <c r="AA28" s="21"/>
      <c r="AB28" s="21"/>
      <c r="AC28" s="21"/>
      <c r="AD28" s="21"/>
      <c r="AE28" s="21"/>
      <c r="AF28" s="21"/>
      <c r="AG28" s="21"/>
    </row>
    <row r="29" ht="12.75" customHeight="1">
      <c r="A29" s="16"/>
      <c r="B29" s="16"/>
      <c r="C29" s="16"/>
      <c r="D29" s="16"/>
      <c r="E29" s="16"/>
      <c r="F29" s="16"/>
      <c r="G29" s="16"/>
      <c r="H29" s="16"/>
      <c r="I29" s="16"/>
      <c r="J29" s="12" t="s">
        <v>86</v>
      </c>
      <c r="K29" s="14" t="s">
        <v>87</v>
      </c>
      <c r="L29" s="12"/>
      <c r="M29" s="12" t="s">
        <v>30</v>
      </c>
      <c r="N29" s="12"/>
      <c r="O29" s="12" t="s">
        <v>30</v>
      </c>
      <c r="P29" s="15" t="s">
        <v>88</v>
      </c>
      <c r="Q29" s="16"/>
      <c r="R29" s="16"/>
      <c r="S29" s="16"/>
      <c r="T29" s="16"/>
      <c r="U29" s="16"/>
      <c r="V29" s="21"/>
      <c r="W29" s="21"/>
      <c r="X29" s="21"/>
      <c r="Y29" s="21"/>
      <c r="Z29" s="21"/>
      <c r="AA29" s="21"/>
      <c r="AB29" s="21"/>
      <c r="AC29" s="21"/>
      <c r="AD29" s="21"/>
      <c r="AE29" s="21"/>
      <c r="AF29" s="21"/>
      <c r="AG29" s="21"/>
    </row>
    <row r="30" ht="12.75" customHeight="1">
      <c r="A30" s="12" t="s">
        <v>19</v>
      </c>
      <c r="B30" s="12" t="s">
        <v>20</v>
      </c>
      <c r="C30" s="12" t="s">
        <v>89</v>
      </c>
      <c r="D30" s="12" t="s">
        <v>90</v>
      </c>
      <c r="E30" s="12" t="s">
        <v>60</v>
      </c>
      <c r="F30" s="12" t="s">
        <v>66</v>
      </c>
      <c r="G30" s="12" t="s">
        <v>91</v>
      </c>
      <c r="H30" s="13" t="s">
        <v>92</v>
      </c>
      <c r="I30" s="12" t="s">
        <v>93</v>
      </c>
      <c r="J30" s="12" t="s">
        <v>70</v>
      </c>
      <c r="K30" s="14" t="s">
        <v>94</v>
      </c>
      <c r="L30" s="12"/>
      <c r="M30" s="12" t="s">
        <v>30</v>
      </c>
      <c r="N30" s="12" t="s">
        <v>30</v>
      </c>
      <c r="O30" s="12" t="s">
        <v>30</v>
      </c>
      <c r="P30" s="14" t="s">
        <v>95</v>
      </c>
      <c r="Q30" s="12" t="s">
        <v>32</v>
      </c>
      <c r="R30" s="12"/>
      <c r="S30" s="16"/>
      <c r="T30" s="16"/>
      <c r="U30" s="16"/>
      <c r="V30" s="21"/>
      <c r="W30" s="21"/>
      <c r="X30" s="21"/>
      <c r="Y30" s="21"/>
      <c r="Z30" s="21"/>
      <c r="AA30" s="21"/>
      <c r="AB30" s="21"/>
      <c r="AC30" s="21"/>
      <c r="AD30" s="21"/>
      <c r="AE30" s="21"/>
      <c r="AF30" s="21"/>
      <c r="AG30" s="21"/>
    </row>
    <row r="31" ht="12.75" customHeight="1">
      <c r="A31" s="16"/>
      <c r="B31" s="16"/>
      <c r="C31" s="16"/>
      <c r="D31" s="16"/>
      <c r="E31" s="16"/>
      <c r="F31" s="16"/>
      <c r="G31" s="16"/>
      <c r="H31" s="16"/>
      <c r="I31" s="16"/>
      <c r="J31" s="12" t="s">
        <v>96</v>
      </c>
      <c r="K31" s="14" t="s">
        <v>97</v>
      </c>
      <c r="L31" s="12"/>
      <c r="M31" s="12" t="s">
        <v>30</v>
      </c>
      <c r="N31" s="12"/>
      <c r="O31" s="12" t="s">
        <v>30</v>
      </c>
      <c r="P31" s="14" t="s">
        <v>98</v>
      </c>
      <c r="Q31" s="16"/>
      <c r="R31" s="16"/>
      <c r="S31" s="16"/>
      <c r="T31" s="16"/>
      <c r="U31" s="16"/>
      <c r="V31" s="21"/>
      <c r="W31" s="21"/>
      <c r="X31" s="21"/>
      <c r="Y31" s="21"/>
      <c r="Z31" s="21"/>
      <c r="AA31" s="21"/>
      <c r="AB31" s="21"/>
      <c r="AC31" s="21"/>
      <c r="AD31" s="21"/>
      <c r="AE31" s="21"/>
      <c r="AF31" s="21"/>
      <c r="AG31" s="21"/>
    </row>
    <row r="32" ht="12.75" customHeight="1">
      <c r="A32" s="16"/>
      <c r="B32" s="16"/>
      <c r="C32" s="16"/>
      <c r="D32" s="16"/>
      <c r="E32" s="16"/>
      <c r="F32" s="16"/>
      <c r="G32" s="16"/>
      <c r="H32" s="16"/>
      <c r="I32" s="16"/>
      <c r="J32" s="12" t="s">
        <v>99</v>
      </c>
      <c r="K32" s="14" t="s">
        <v>100</v>
      </c>
      <c r="L32" s="12"/>
      <c r="M32" s="12"/>
      <c r="N32" s="12" t="s">
        <v>30</v>
      </c>
      <c r="O32" s="12" t="s">
        <v>30</v>
      </c>
      <c r="P32" s="14" t="s">
        <v>101</v>
      </c>
      <c r="Q32" s="16"/>
      <c r="R32" s="16"/>
      <c r="S32" s="16"/>
      <c r="T32" s="16"/>
      <c r="U32" s="16"/>
      <c r="V32" s="21"/>
      <c r="W32" s="21"/>
      <c r="X32" s="21"/>
      <c r="Y32" s="21"/>
      <c r="Z32" s="21"/>
      <c r="AA32" s="21"/>
      <c r="AB32" s="21"/>
      <c r="AC32" s="21"/>
      <c r="AD32" s="21"/>
      <c r="AE32" s="21"/>
      <c r="AF32" s="21"/>
      <c r="AG32" s="21"/>
    </row>
    <row r="33" ht="12.75" customHeight="1">
      <c r="A33" s="16"/>
      <c r="B33" s="16"/>
      <c r="C33" s="16"/>
      <c r="D33" s="16"/>
      <c r="E33" s="16"/>
      <c r="F33" s="16"/>
      <c r="G33" s="16"/>
      <c r="H33" s="16"/>
      <c r="I33" s="16"/>
      <c r="J33" s="12" t="s">
        <v>102</v>
      </c>
      <c r="K33" s="14" t="s">
        <v>103</v>
      </c>
      <c r="L33" s="12" t="s">
        <v>30</v>
      </c>
      <c r="M33" s="12"/>
      <c r="N33" s="12" t="s">
        <v>30</v>
      </c>
      <c r="O33" s="12" t="s">
        <v>30</v>
      </c>
      <c r="P33" s="14" t="s">
        <v>104</v>
      </c>
      <c r="Q33" s="16"/>
      <c r="R33" s="16"/>
      <c r="S33" s="16"/>
      <c r="T33" s="16"/>
      <c r="U33" s="16"/>
      <c r="V33" s="21"/>
      <c r="W33" s="21"/>
      <c r="X33" s="21"/>
      <c r="Y33" s="21"/>
      <c r="Z33" s="21"/>
      <c r="AA33" s="21"/>
      <c r="AB33" s="21"/>
      <c r="AC33" s="21"/>
      <c r="AD33" s="21"/>
      <c r="AE33" s="21"/>
      <c r="AF33" s="21"/>
      <c r="AG33" s="21"/>
    </row>
    <row r="34" ht="12.75" customHeight="1">
      <c r="A34" s="16"/>
      <c r="B34" s="16"/>
      <c r="C34" s="16"/>
      <c r="D34" s="16"/>
      <c r="E34" s="16"/>
      <c r="F34" s="16"/>
      <c r="G34" s="16"/>
      <c r="H34" s="16"/>
      <c r="I34" s="16"/>
      <c r="J34" s="12" t="s">
        <v>105</v>
      </c>
      <c r="K34" s="14" t="s">
        <v>106</v>
      </c>
      <c r="L34" s="12"/>
      <c r="M34" s="12" t="s">
        <v>30</v>
      </c>
      <c r="N34" s="12"/>
      <c r="O34" s="12" t="s">
        <v>30</v>
      </c>
      <c r="P34" s="14" t="s">
        <v>107</v>
      </c>
      <c r="Q34" s="16"/>
      <c r="R34" s="16"/>
      <c r="S34" s="16"/>
      <c r="T34" s="16"/>
      <c r="U34" s="16"/>
      <c r="V34" s="21"/>
      <c r="W34" s="21"/>
      <c r="X34" s="21"/>
      <c r="Y34" s="21"/>
      <c r="Z34" s="21"/>
      <c r="AA34" s="21"/>
      <c r="AB34" s="21"/>
      <c r="AC34" s="21"/>
      <c r="AD34" s="21"/>
      <c r="AE34" s="21"/>
      <c r="AF34" s="21"/>
      <c r="AG34" s="21"/>
    </row>
    <row r="35" ht="12.75" customHeight="1">
      <c r="A35" s="12" t="s">
        <v>19</v>
      </c>
      <c r="B35" s="12" t="s">
        <v>20</v>
      </c>
      <c r="C35" s="12" t="s">
        <v>89</v>
      </c>
      <c r="D35" s="12" t="s">
        <v>108</v>
      </c>
      <c r="E35" s="12" t="s">
        <v>60</v>
      </c>
      <c r="F35" s="12" t="s">
        <v>66</v>
      </c>
      <c r="G35" s="12" t="s">
        <v>109</v>
      </c>
      <c r="H35" s="13" t="s">
        <v>110</v>
      </c>
      <c r="I35" s="12" t="s">
        <v>111</v>
      </c>
      <c r="J35" s="12" t="s">
        <v>112</v>
      </c>
      <c r="K35" s="14" t="s">
        <v>113</v>
      </c>
      <c r="L35" s="12"/>
      <c r="M35" s="12"/>
      <c r="N35" s="12" t="s">
        <v>30</v>
      </c>
      <c r="O35" s="12" t="s">
        <v>30</v>
      </c>
      <c r="P35" s="14" t="s">
        <v>114</v>
      </c>
      <c r="Q35" s="12" t="s">
        <v>32</v>
      </c>
      <c r="R35" s="19" t="s">
        <v>115</v>
      </c>
      <c r="S35" s="20" t="s">
        <v>116</v>
      </c>
      <c r="T35" s="16"/>
      <c r="U35" s="16"/>
      <c r="V35" s="21"/>
      <c r="W35" s="21"/>
      <c r="X35" s="21"/>
      <c r="Y35" s="21"/>
      <c r="Z35" s="21"/>
      <c r="AA35" s="21"/>
      <c r="AB35" s="21"/>
      <c r="AC35" s="21"/>
      <c r="AD35" s="21"/>
      <c r="AE35" s="21"/>
      <c r="AF35" s="21"/>
      <c r="AG35" s="21"/>
    </row>
    <row r="36" ht="12.75" customHeight="1">
      <c r="A36" s="16"/>
      <c r="B36" s="16"/>
      <c r="C36" s="16"/>
      <c r="D36" s="16"/>
      <c r="E36" s="16"/>
      <c r="F36" s="16"/>
      <c r="G36" s="16"/>
      <c r="H36" s="16"/>
      <c r="I36" s="16"/>
      <c r="J36" s="12" t="s">
        <v>117</v>
      </c>
      <c r="K36" s="14" t="s">
        <v>118</v>
      </c>
      <c r="L36" s="12"/>
      <c r="M36" s="12"/>
      <c r="N36" s="12" t="s">
        <v>30</v>
      </c>
      <c r="O36" s="12" t="s">
        <v>30</v>
      </c>
      <c r="P36" s="14" t="s">
        <v>119</v>
      </c>
      <c r="Q36" s="16"/>
      <c r="R36" s="16"/>
      <c r="S36" s="16"/>
      <c r="T36" s="16"/>
      <c r="U36" s="16"/>
      <c r="V36" s="21"/>
      <c r="W36" s="21"/>
      <c r="X36" s="21"/>
      <c r="Y36" s="21"/>
      <c r="Z36" s="21"/>
      <c r="AA36" s="21"/>
      <c r="AB36" s="21"/>
      <c r="AC36" s="21"/>
      <c r="AD36" s="21"/>
      <c r="AE36" s="21"/>
      <c r="AF36" s="21"/>
      <c r="AG36" s="21"/>
    </row>
    <row r="37" ht="12.75" customHeight="1">
      <c r="A37" s="16"/>
      <c r="B37" s="16"/>
      <c r="C37" s="16"/>
      <c r="D37" s="16"/>
      <c r="E37" s="16"/>
      <c r="F37" s="16"/>
      <c r="G37" s="16"/>
      <c r="H37" s="16"/>
      <c r="I37" s="16"/>
      <c r="J37" s="12" t="s">
        <v>120</v>
      </c>
      <c r="K37" s="14" t="s">
        <v>121</v>
      </c>
      <c r="L37" s="12" t="s">
        <v>30</v>
      </c>
      <c r="M37" s="12"/>
      <c r="N37" s="12" t="s">
        <v>30</v>
      </c>
      <c r="O37" s="12" t="s">
        <v>30</v>
      </c>
      <c r="P37" s="15" t="s">
        <v>122</v>
      </c>
      <c r="Q37" s="16"/>
      <c r="R37" s="16"/>
      <c r="S37" s="16"/>
      <c r="T37" s="16"/>
      <c r="U37" s="16"/>
      <c r="V37" s="21"/>
      <c r="W37" s="21"/>
      <c r="X37" s="21"/>
      <c r="Y37" s="21"/>
      <c r="Z37" s="21"/>
      <c r="AA37" s="21"/>
      <c r="AB37" s="21"/>
      <c r="AC37" s="21"/>
      <c r="AD37" s="21"/>
      <c r="AE37" s="21"/>
      <c r="AF37" s="21"/>
      <c r="AG37" s="21"/>
    </row>
    <row r="38" ht="12.75" customHeight="1">
      <c r="A38" s="16"/>
      <c r="B38" s="16"/>
      <c r="C38" s="16"/>
      <c r="D38" s="16"/>
      <c r="E38" s="16"/>
      <c r="F38" s="16"/>
      <c r="G38" s="16"/>
      <c r="H38" s="16"/>
      <c r="I38" s="16"/>
      <c r="J38" s="12" t="s">
        <v>123</v>
      </c>
      <c r="K38" s="14" t="s">
        <v>124</v>
      </c>
      <c r="L38" s="12"/>
      <c r="M38" s="12" t="s">
        <v>30</v>
      </c>
      <c r="N38" s="12"/>
      <c r="O38" s="15" t="s">
        <v>30</v>
      </c>
      <c r="P38" s="14" t="s">
        <v>125</v>
      </c>
      <c r="Q38" s="16"/>
      <c r="R38" s="16"/>
      <c r="S38" s="16"/>
      <c r="T38" s="16"/>
      <c r="U38" s="16"/>
      <c r="V38" s="21"/>
      <c r="W38" s="21"/>
      <c r="X38" s="21"/>
      <c r="Y38" s="21"/>
      <c r="Z38" s="21"/>
      <c r="AA38" s="21"/>
      <c r="AB38" s="21"/>
      <c r="AC38" s="21"/>
      <c r="AD38" s="21"/>
      <c r="AE38" s="21"/>
      <c r="AF38" s="21"/>
      <c r="AG38" s="21"/>
    </row>
    <row r="39" ht="12.75" customHeight="1">
      <c r="A39" s="16"/>
      <c r="B39" s="16"/>
      <c r="C39" s="16"/>
      <c r="D39" s="16"/>
      <c r="E39" s="16"/>
      <c r="F39" s="16"/>
      <c r="G39" s="16"/>
      <c r="H39" s="16"/>
      <c r="I39" s="16"/>
      <c r="J39" s="12" t="s">
        <v>126</v>
      </c>
      <c r="K39" s="14" t="s">
        <v>127</v>
      </c>
      <c r="L39" s="12" t="s">
        <v>30</v>
      </c>
      <c r="M39" s="12" t="s">
        <v>30</v>
      </c>
      <c r="N39" s="12" t="s">
        <v>30</v>
      </c>
      <c r="O39" s="12" t="s">
        <v>30</v>
      </c>
      <c r="P39" s="14" t="s">
        <v>128</v>
      </c>
      <c r="Q39" s="16"/>
      <c r="R39" s="16"/>
      <c r="S39" s="16"/>
      <c r="T39" s="16"/>
      <c r="U39" s="16"/>
      <c r="V39" s="21"/>
      <c r="W39" s="21"/>
      <c r="X39" s="21"/>
      <c r="Y39" s="21"/>
      <c r="Z39" s="21"/>
      <c r="AA39" s="21"/>
      <c r="AB39" s="21"/>
      <c r="AC39" s="21"/>
      <c r="AD39" s="21"/>
      <c r="AE39" s="21"/>
      <c r="AF39" s="21"/>
      <c r="AG39" s="21"/>
    </row>
    <row r="40" ht="12.75" customHeight="1">
      <c r="A40" s="12" t="s">
        <v>19</v>
      </c>
      <c r="B40" s="12" t="s">
        <v>20</v>
      </c>
      <c r="C40" s="12" t="s">
        <v>89</v>
      </c>
      <c r="D40" s="12" t="s">
        <v>129</v>
      </c>
      <c r="E40" s="12" t="s">
        <v>60</v>
      </c>
      <c r="F40" s="18" t="s">
        <v>24</v>
      </c>
      <c r="G40" s="12" t="s">
        <v>130</v>
      </c>
      <c r="H40" s="13" t="s">
        <v>131</v>
      </c>
      <c r="I40" s="12" t="s">
        <v>132</v>
      </c>
      <c r="J40" s="12" t="s">
        <v>133</v>
      </c>
      <c r="K40" s="14" t="s">
        <v>134</v>
      </c>
      <c r="L40" s="12" t="s">
        <v>30</v>
      </c>
      <c r="M40" s="12"/>
      <c r="N40" s="12"/>
      <c r="O40" s="14" t="s">
        <v>30</v>
      </c>
      <c r="P40" s="14" t="s">
        <v>135</v>
      </c>
      <c r="Q40" s="12" t="s">
        <v>136</v>
      </c>
      <c r="R40" s="12"/>
      <c r="S40" s="16"/>
      <c r="T40" s="16"/>
      <c r="U40" s="16"/>
      <c r="V40" s="21"/>
      <c r="W40" s="21"/>
      <c r="X40" s="21"/>
      <c r="Y40" s="21"/>
      <c r="Z40" s="21"/>
      <c r="AA40" s="21"/>
      <c r="AB40" s="21"/>
      <c r="AC40" s="21"/>
      <c r="AD40" s="21"/>
      <c r="AE40" s="21"/>
      <c r="AF40" s="21"/>
      <c r="AG40" s="21"/>
    </row>
    <row r="41" ht="12.75" customHeight="1">
      <c r="A41" s="16"/>
      <c r="B41" s="16"/>
      <c r="C41" s="16"/>
      <c r="D41" s="16"/>
      <c r="E41" s="16"/>
      <c r="F41" s="16"/>
      <c r="G41" s="16"/>
      <c r="H41" s="16"/>
      <c r="I41" s="16"/>
      <c r="J41" s="12" t="s">
        <v>137</v>
      </c>
      <c r="K41" s="14" t="s">
        <v>138</v>
      </c>
      <c r="L41" s="12"/>
      <c r="M41" s="12"/>
      <c r="N41" s="12" t="s">
        <v>30</v>
      </c>
      <c r="O41" s="14" t="s">
        <v>30</v>
      </c>
      <c r="P41" s="14" t="s">
        <v>139</v>
      </c>
      <c r="Q41" s="16"/>
      <c r="R41" s="16"/>
      <c r="S41" s="16"/>
      <c r="T41" s="16"/>
      <c r="U41" s="16"/>
      <c r="V41" s="21"/>
      <c r="W41" s="21"/>
      <c r="X41" s="21"/>
      <c r="Y41" s="21"/>
      <c r="Z41" s="21"/>
      <c r="AA41" s="21"/>
      <c r="AB41" s="21"/>
      <c r="AC41" s="21"/>
      <c r="AD41" s="21"/>
      <c r="AE41" s="21"/>
      <c r="AF41" s="21"/>
      <c r="AG41" s="21"/>
    </row>
    <row r="42" ht="12.75" customHeight="1">
      <c r="A42" s="16"/>
      <c r="B42" s="16"/>
      <c r="C42" s="16"/>
      <c r="D42" s="16"/>
      <c r="E42" s="16"/>
      <c r="F42" s="16"/>
      <c r="G42" s="16"/>
      <c r="H42" s="16"/>
      <c r="I42" s="16"/>
      <c r="J42" s="12" t="s">
        <v>70</v>
      </c>
      <c r="K42" s="14" t="s">
        <v>140</v>
      </c>
      <c r="L42" s="12"/>
      <c r="M42" s="12" t="s">
        <v>30</v>
      </c>
      <c r="N42" s="12"/>
      <c r="O42" s="12" t="s">
        <v>30</v>
      </c>
      <c r="P42" s="14" t="s">
        <v>141</v>
      </c>
      <c r="Q42" s="16"/>
      <c r="R42" s="16"/>
      <c r="S42" s="16"/>
      <c r="T42" s="16"/>
      <c r="U42" s="16"/>
      <c r="V42" s="21"/>
      <c r="W42" s="21"/>
      <c r="X42" s="21"/>
      <c r="Y42" s="21"/>
      <c r="Z42" s="21"/>
      <c r="AA42" s="21"/>
      <c r="AB42" s="21"/>
      <c r="AC42" s="21"/>
      <c r="AD42" s="21"/>
      <c r="AE42" s="21"/>
      <c r="AF42" s="21"/>
      <c r="AG42" s="21"/>
    </row>
    <row r="43" ht="12.75" customHeight="1">
      <c r="A43" s="16"/>
      <c r="B43" s="16"/>
      <c r="C43" s="16"/>
      <c r="D43" s="16"/>
      <c r="E43" s="16"/>
      <c r="F43" s="16"/>
      <c r="G43" s="16"/>
      <c r="H43" s="16"/>
      <c r="I43" s="16"/>
      <c r="J43" s="12" t="s">
        <v>51</v>
      </c>
      <c r="K43" s="14" t="s">
        <v>142</v>
      </c>
      <c r="L43" s="12"/>
      <c r="M43" s="12" t="s">
        <v>30</v>
      </c>
      <c r="N43" s="12"/>
      <c r="O43" s="12" t="s">
        <v>30</v>
      </c>
      <c r="P43" s="15" t="s">
        <v>53</v>
      </c>
      <c r="Q43" s="16"/>
      <c r="R43" s="16"/>
      <c r="S43" s="16"/>
      <c r="T43" s="16"/>
      <c r="U43" s="16"/>
      <c r="V43" s="21"/>
      <c r="W43" s="21"/>
      <c r="X43" s="21"/>
      <c r="Y43" s="21"/>
      <c r="Z43" s="21"/>
      <c r="AA43" s="21"/>
      <c r="AB43" s="21"/>
      <c r="AC43" s="21"/>
      <c r="AD43" s="21"/>
      <c r="AE43" s="21"/>
      <c r="AF43" s="21"/>
      <c r="AG43" s="21"/>
    </row>
    <row r="44" ht="12.75" customHeight="1">
      <c r="A44" s="16"/>
      <c r="B44" s="16"/>
      <c r="C44" s="16"/>
      <c r="D44" s="16"/>
      <c r="E44" s="16"/>
      <c r="F44" s="16"/>
      <c r="G44" s="16"/>
      <c r="H44" s="16"/>
      <c r="I44" s="16"/>
      <c r="J44" s="12" t="s">
        <v>54</v>
      </c>
      <c r="K44" s="14" t="s">
        <v>143</v>
      </c>
      <c r="L44" s="12" t="s">
        <v>30</v>
      </c>
      <c r="M44" s="12" t="s">
        <v>30</v>
      </c>
      <c r="N44" s="12" t="s">
        <v>30</v>
      </c>
      <c r="O44" s="12" t="s">
        <v>30</v>
      </c>
      <c r="P44" s="15" t="s">
        <v>144</v>
      </c>
      <c r="Q44" s="16"/>
      <c r="R44" s="16"/>
      <c r="S44" s="16"/>
      <c r="T44" s="16"/>
      <c r="U44" s="16"/>
      <c r="V44" s="21"/>
      <c r="W44" s="21"/>
      <c r="X44" s="21"/>
      <c r="Y44" s="21"/>
      <c r="Z44" s="21"/>
      <c r="AA44" s="21"/>
      <c r="AB44" s="21"/>
      <c r="AC44" s="21"/>
      <c r="AD44" s="21"/>
      <c r="AE44" s="21"/>
      <c r="AF44" s="21"/>
      <c r="AG44" s="21"/>
    </row>
    <row r="45" ht="12.75" customHeight="1">
      <c r="A45" s="16"/>
      <c r="B45" s="16"/>
      <c r="C45" s="16"/>
      <c r="D45" s="16"/>
      <c r="E45" s="16"/>
      <c r="F45" s="16"/>
      <c r="G45" s="16"/>
      <c r="H45" s="16"/>
      <c r="I45" s="16"/>
      <c r="J45" s="12" t="s">
        <v>54</v>
      </c>
      <c r="K45" s="14" t="s">
        <v>145</v>
      </c>
      <c r="L45" s="12" t="s">
        <v>30</v>
      </c>
      <c r="M45" s="12" t="s">
        <v>30</v>
      </c>
      <c r="N45" s="12" t="s">
        <v>30</v>
      </c>
      <c r="O45" s="12" t="s">
        <v>30</v>
      </c>
      <c r="P45" s="15" t="s">
        <v>63</v>
      </c>
      <c r="Q45" s="16"/>
      <c r="R45" s="16"/>
      <c r="S45" s="16"/>
      <c r="T45" s="16"/>
      <c r="U45" s="16"/>
      <c r="V45" s="21"/>
      <c r="W45" s="21"/>
      <c r="X45" s="21"/>
      <c r="Y45" s="21"/>
      <c r="Z45" s="21"/>
      <c r="AA45" s="21"/>
      <c r="AB45" s="21"/>
      <c r="AC45" s="21"/>
      <c r="AD45" s="21"/>
      <c r="AE45" s="21"/>
      <c r="AF45" s="21"/>
      <c r="AG45" s="21"/>
    </row>
    <row r="46" ht="12.75" customHeight="1">
      <c r="A46" s="16"/>
      <c r="B46" s="16"/>
      <c r="C46" s="16"/>
      <c r="D46" s="16"/>
      <c r="E46" s="16"/>
      <c r="F46" s="16"/>
      <c r="G46" s="16"/>
      <c r="H46" s="16"/>
      <c r="I46" s="16"/>
      <c r="J46" s="12" t="s">
        <v>146</v>
      </c>
      <c r="K46" s="14" t="s">
        <v>147</v>
      </c>
      <c r="L46" s="12"/>
      <c r="M46" s="12" t="s">
        <v>30</v>
      </c>
      <c r="N46" s="12"/>
      <c r="O46" s="12" t="s">
        <v>30</v>
      </c>
      <c r="P46" s="14" t="s">
        <v>50</v>
      </c>
      <c r="Q46" s="16"/>
      <c r="R46" s="16"/>
      <c r="S46" s="16"/>
      <c r="T46" s="16"/>
      <c r="U46" s="16"/>
      <c r="V46" s="21"/>
      <c r="W46" s="21"/>
      <c r="X46" s="21"/>
      <c r="Y46" s="21"/>
      <c r="Z46" s="21"/>
      <c r="AA46" s="21"/>
      <c r="AB46" s="21"/>
      <c r="AC46" s="21"/>
      <c r="AD46" s="21"/>
      <c r="AE46" s="21"/>
      <c r="AF46" s="21"/>
      <c r="AG46" s="21"/>
    </row>
    <row r="47" ht="12.75" customHeight="1">
      <c r="A47" s="12" t="s">
        <v>19</v>
      </c>
      <c r="B47" s="12" t="s">
        <v>20</v>
      </c>
      <c r="C47" s="12" t="s">
        <v>89</v>
      </c>
      <c r="D47" s="12" t="s">
        <v>148</v>
      </c>
      <c r="E47" s="12" t="s">
        <v>60</v>
      </c>
      <c r="F47" s="18" t="s">
        <v>24</v>
      </c>
      <c r="G47" s="12" t="s">
        <v>149</v>
      </c>
      <c r="H47" s="13" t="s">
        <v>150</v>
      </c>
      <c r="I47" s="12" t="s">
        <v>132</v>
      </c>
      <c r="J47" s="12" t="s">
        <v>133</v>
      </c>
      <c r="K47" s="14" t="s">
        <v>134</v>
      </c>
      <c r="L47" s="12" t="s">
        <v>30</v>
      </c>
      <c r="M47" s="12"/>
      <c r="N47" s="12"/>
      <c r="O47" s="14" t="s">
        <v>30</v>
      </c>
      <c r="P47" s="14" t="s">
        <v>151</v>
      </c>
      <c r="Q47" s="12" t="s">
        <v>32</v>
      </c>
      <c r="R47" s="12"/>
      <c r="S47" s="16"/>
      <c r="T47" s="16"/>
      <c r="U47" s="16"/>
      <c r="V47" s="21"/>
      <c r="W47" s="21"/>
      <c r="X47" s="21"/>
      <c r="Y47" s="21"/>
      <c r="Z47" s="21"/>
      <c r="AA47" s="21"/>
      <c r="AB47" s="21"/>
      <c r="AC47" s="21"/>
      <c r="AD47" s="21"/>
      <c r="AE47" s="21"/>
      <c r="AF47" s="21"/>
      <c r="AG47" s="21"/>
    </row>
    <row r="48" ht="12.75" customHeight="1">
      <c r="A48" s="16"/>
      <c r="B48" s="16"/>
      <c r="C48" s="16"/>
      <c r="D48" s="16"/>
      <c r="E48" s="16"/>
      <c r="F48" s="16"/>
      <c r="G48" s="16"/>
      <c r="H48" s="16"/>
      <c r="I48" s="16"/>
      <c r="J48" s="12" t="s">
        <v>137</v>
      </c>
      <c r="K48" s="14" t="s">
        <v>138</v>
      </c>
      <c r="L48" s="12"/>
      <c r="M48" s="12"/>
      <c r="N48" s="12" t="s">
        <v>30</v>
      </c>
      <c r="O48" s="14" t="s">
        <v>30</v>
      </c>
      <c r="P48" s="14" t="s">
        <v>139</v>
      </c>
      <c r="Q48" s="16"/>
      <c r="R48" s="16"/>
      <c r="S48" s="16"/>
      <c r="T48" s="16"/>
      <c r="U48" s="16"/>
      <c r="V48" s="21"/>
      <c r="W48" s="21"/>
      <c r="X48" s="21"/>
      <c r="Y48" s="21"/>
      <c r="Z48" s="21"/>
      <c r="AA48" s="21"/>
      <c r="AB48" s="21"/>
      <c r="AC48" s="21"/>
      <c r="AD48" s="21"/>
      <c r="AE48" s="21"/>
      <c r="AF48" s="21"/>
      <c r="AG48" s="21"/>
    </row>
    <row r="49" ht="12.75" customHeight="1">
      <c r="A49" s="16"/>
      <c r="B49" s="16"/>
      <c r="C49" s="16"/>
      <c r="D49" s="16"/>
      <c r="E49" s="16"/>
      <c r="F49" s="16"/>
      <c r="G49" s="16"/>
      <c r="H49" s="16"/>
      <c r="I49" s="16"/>
      <c r="J49" s="12" t="s">
        <v>70</v>
      </c>
      <c r="K49" s="14" t="s">
        <v>140</v>
      </c>
      <c r="L49" s="12"/>
      <c r="M49" s="12" t="s">
        <v>30</v>
      </c>
      <c r="N49" s="12"/>
      <c r="O49" s="12" t="s">
        <v>30</v>
      </c>
      <c r="P49" s="14" t="s">
        <v>141</v>
      </c>
      <c r="Q49" s="16"/>
      <c r="R49" s="16"/>
      <c r="S49" s="16"/>
      <c r="T49" s="16"/>
      <c r="U49" s="16"/>
      <c r="V49" s="21"/>
      <c r="W49" s="21"/>
      <c r="X49" s="21"/>
      <c r="Y49" s="21"/>
      <c r="Z49" s="21"/>
      <c r="AA49" s="21"/>
      <c r="AB49" s="21"/>
      <c r="AC49" s="21"/>
      <c r="AD49" s="21"/>
      <c r="AE49" s="21"/>
      <c r="AF49" s="21"/>
      <c r="AG49" s="21"/>
    </row>
    <row r="50" ht="12.75" customHeight="1">
      <c r="A50" s="16"/>
      <c r="B50" s="16"/>
      <c r="C50" s="16"/>
      <c r="D50" s="16"/>
      <c r="E50" s="16"/>
      <c r="F50" s="16"/>
      <c r="G50" s="16"/>
      <c r="H50" s="16"/>
      <c r="I50" s="16"/>
      <c r="J50" s="12" t="s">
        <v>51</v>
      </c>
      <c r="K50" s="14" t="s">
        <v>142</v>
      </c>
      <c r="L50" s="12"/>
      <c r="M50" s="12" t="s">
        <v>30</v>
      </c>
      <c r="N50" s="12"/>
      <c r="O50" s="12" t="s">
        <v>30</v>
      </c>
      <c r="P50" s="15" t="s">
        <v>53</v>
      </c>
      <c r="Q50" s="16"/>
      <c r="R50" s="16"/>
      <c r="S50" s="16"/>
      <c r="T50" s="16"/>
      <c r="U50" s="16"/>
      <c r="V50" s="21"/>
      <c r="W50" s="21"/>
      <c r="X50" s="21"/>
      <c r="Y50" s="21"/>
      <c r="Z50" s="21"/>
      <c r="AA50" s="21"/>
      <c r="AB50" s="21"/>
      <c r="AC50" s="21"/>
      <c r="AD50" s="21"/>
      <c r="AE50" s="21"/>
      <c r="AF50" s="21"/>
      <c r="AG50" s="21"/>
    </row>
    <row r="51" ht="12.75" customHeight="1">
      <c r="A51" s="16"/>
      <c r="B51" s="16"/>
      <c r="C51" s="16"/>
      <c r="D51" s="16"/>
      <c r="E51" s="16"/>
      <c r="F51" s="16"/>
      <c r="G51" s="16"/>
      <c r="H51" s="16"/>
      <c r="I51" s="16"/>
      <c r="J51" s="12" t="s">
        <v>54</v>
      </c>
      <c r="K51" s="14" t="s">
        <v>143</v>
      </c>
      <c r="L51" s="12" t="s">
        <v>30</v>
      </c>
      <c r="M51" s="12" t="s">
        <v>30</v>
      </c>
      <c r="N51" s="12" t="s">
        <v>30</v>
      </c>
      <c r="O51" s="12" t="s">
        <v>30</v>
      </c>
      <c r="P51" s="15" t="s">
        <v>144</v>
      </c>
      <c r="Q51" s="16"/>
      <c r="R51" s="16"/>
      <c r="S51" s="16"/>
      <c r="T51" s="16"/>
      <c r="U51" s="16"/>
      <c r="V51" s="21"/>
      <c r="W51" s="21"/>
      <c r="X51" s="21"/>
      <c r="Y51" s="21"/>
      <c r="Z51" s="21"/>
      <c r="AA51" s="21"/>
      <c r="AB51" s="21"/>
      <c r="AC51" s="21"/>
      <c r="AD51" s="21"/>
      <c r="AE51" s="21"/>
      <c r="AF51" s="21"/>
      <c r="AG51" s="21"/>
    </row>
    <row r="52" ht="12.75" customHeight="1">
      <c r="A52" s="16"/>
      <c r="B52" s="16"/>
      <c r="C52" s="16"/>
      <c r="D52" s="16"/>
      <c r="E52" s="16"/>
      <c r="F52" s="16"/>
      <c r="G52" s="16"/>
      <c r="H52" s="16"/>
      <c r="I52" s="16"/>
      <c r="J52" s="12" t="s">
        <v>54</v>
      </c>
      <c r="K52" s="14" t="s">
        <v>145</v>
      </c>
      <c r="L52" s="12" t="s">
        <v>30</v>
      </c>
      <c r="M52" s="12" t="s">
        <v>30</v>
      </c>
      <c r="N52" s="12" t="s">
        <v>30</v>
      </c>
      <c r="O52" s="12" t="s">
        <v>30</v>
      </c>
      <c r="P52" s="15" t="s">
        <v>56</v>
      </c>
      <c r="Q52" s="16"/>
      <c r="R52" s="16"/>
      <c r="S52" s="16"/>
      <c r="T52" s="16"/>
      <c r="U52" s="16"/>
      <c r="V52" s="21"/>
      <c r="W52" s="21"/>
      <c r="X52" s="21"/>
      <c r="Y52" s="21"/>
      <c r="Z52" s="21"/>
      <c r="AA52" s="21"/>
      <c r="AB52" s="21"/>
      <c r="AC52" s="21"/>
      <c r="AD52" s="21"/>
      <c r="AE52" s="21"/>
      <c r="AF52" s="21"/>
      <c r="AG52" s="21"/>
    </row>
    <row r="53" ht="12.75" customHeight="1">
      <c r="A53" s="16"/>
      <c r="B53" s="16"/>
      <c r="C53" s="16"/>
      <c r="D53" s="16"/>
      <c r="E53" s="16"/>
      <c r="F53" s="16"/>
      <c r="G53" s="16"/>
      <c r="H53" s="16"/>
      <c r="I53" s="16"/>
      <c r="J53" s="12" t="s">
        <v>146</v>
      </c>
      <c r="K53" s="14" t="s">
        <v>147</v>
      </c>
      <c r="L53" s="12"/>
      <c r="M53" s="12" t="s">
        <v>30</v>
      </c>
      <c r="N53" s="12"/>
      <c r="O53" s="12" t="s">
        <v>30</v>
      </c>
      <c r="P53" s="14" t="s">
        <v>50</v>
      </c>
      <c r="Q53" s="16"/>
      <c r="R53" s="16"/>
      <c r="S53" s="16"/>
      <c r="T53" s="16"/>
      <c r="U53" s="16"/>
      <c r="V53" s="21"/>
      <c r="W53" s="21"/>
      <c r="X53" s="21"/>
      <c r="Y53" s="21"/>
      <c r="Z53" s="21"/>
      <c r="AA53" s="21"/>
      <c r="AB53" s="21"/>
      <c r="AC53" s="21"/>
      <c r="AD53" s="21"/>
      <c r="AE53" s="21"/>
      <c r="AF53" s="21"/>
      <c r="AG53" s="21"/>
    </row>
    <row r="54" ht="12.75" customHeight="1">
      <c r="A54" s="12" t="s">
        <v>152</v>
      </c>
      <c r="B54" s="12" t="s">
        <v>20</v>
      </c>
      <c r="C54" s="12" t="s">
        <v>89</v>
      </c>
      <c r="D54" s="12" t="s">
        <v>108</v>
      </c>
      <c r="E54" s="12" t="s">
        <v>23</v>
      </c>
      <c r="F54" s="18" t="s">
        <v>24</v>
      </c>
      <c r="G54" s="12" t="s">
        <v>153</v>
      </c>
      <c r="H54" s="22" t="s">
        <v>154</v>
      </c>
      <c r="I54" s="12" t="s">
        <v>155</v>
      </c>
      <c r="J54" s="12" t="s">
        <v>133</v>
      </c>
      <c r="K54" s="14" t="s">
        <v>156</v>
      </c>
      <c r="L54" s="12" t="s">
        <v>30</v>
      </c>
      <c r="M54" s="12"/>
      <c r="N54" s="12"/>
      <c r="O54" s="14" t="s">
        <v>30</v>
      </c>
      <c r="P54" s="14" t="s">
        <v>157</v>
      </c>
      <c r="Q54" s="12" t="s">
        <v>32</v>
      </c>
      <c r="R54" s="19" t="s">
        <v>158</v>
      </c>
      <c r="S54" s="20" t="s">
        <v>116</v>
      </c>
      <c r="T54" s="16"/>
      <c r="U54" s="16"/>
      <c r="V54" s="21"/>
      <c r="W54" s="21"/>
      <c r="X54" s="21"/>
      <c r="Y54" s="21"/>
      <c r="Z54" s="21"/>
      <c r="AA54" s="21"/>
      <c r="AB54" s="21"/>
      <c r="AC54" s="21"/>
      <c r="AD54" s="21"/>
      <c r="AE54" s="21"/>
      <c r="AF54" s="21"/>
      <c r="AG54" s="21"/>
    </row>
    <row r="55" ht="12.75" customHeight="1">
      <c r="A55" s="16"/>
      <c r="B55" s="16"/>
      <c r="C55" s="16"/>
      <c r="D55" s="16"/>
      <c r="E55" s="16"/>
      <c r="F55" s="16"/>
      <c r="G55" s="16"/>
      <c r="H55" s="16"/>
      <c r="I55" s="16"/>
      <c r="J55" s="12" t="s">
        <v>137</v>
      </c>
      <c r="K55" s="14" t="s">
        <v>138</v>
      </c>
      <c r="L55" s="12"/>
      <c r="M55" s="12"/>
      <c r="N55" s="12" t="s">
        <v>30</v>
      </c>
      <c r="O55" s="14" t="s">
        <v>30</v>
      </c>
      <c r="P55" s="14" t="s">
        <v>139</v>
      </c>
      <c r="Q55" s="16"/>
      <c r="R55" s="16"/>
      <c r="S55" s="16"/>
      <c r="T55" s="16"/>
      <c r="U55" s="16"/>
      <c r="V55" s="21"/>
      <c r="W55" s="21"/>
      <c r="X55" s="21"/>
      <c r="Y55" s="21"/>
      <c r="Z55" s="21"/>
      <c r="AA55" s="21"/>
      <c r="AB55" s="21"/>
      <c r="AC55" s="21"/>
      <c r="AD55" s="21"/>
      <c r="AE55" s="21"/>
      <c r="AF55" s="21"/>
      <c r="AG55" s="21"/>
    </row>
    <row r="56" ht="12.75" customHeight="1">
      <c r="A56" s="16"/>
      <c r="B56" s="16"/>
      <c r="C56" s="16"/>
      <c r="D56" s="16"/>
      <c r="E56" s="16"/>
      <c r="F56" s="16"/>
      <c r="G56" s="16"/>
      <c r="H56" s="16"/>
      <c r="I56" s="16"/>
      <c r="J56" s="12" t="s">
        <v>70</v>
      </c>
      <c r="K56" s="14" t="s">
        <v>140</v>
      </c>
      <c r="L56" s="12"/>
      <c r="M56" s="12" t="s">
        <v>30</v>
      </c>
      <c r="N56" s="12"/>
      <c r="O56" s="12" t="s">
        <v>30</v>
      </c>
      <c r="P56" s="14" t="s">
        <v>141</v>
      </c>
      <c r="Q56" s="16"/>
      <c r="R56" s="16"/>
      <c r="S56" s="16"/>
      <c r="T56" s="16"/>
      <c r="U56" s="16"/>
      <c r="V56" s="21"/>
      <c r="W56" s="21"/>
      <c r="X56" s="21"/>
      <c r="Y56" s="21"/>
      <c r="Z56" s="21"/>
      <c r="AA56" s="21"/>
      <c r="AB56" s="21"/>
      <c r="AC56" s="21"/>
      <c r="AD56" s="21"/>
      <c r="AE56" s="21"/>
      <c r="AF56" s="21"/>
      <c r="AG56" s="21"/>
    </row>
    <row r="57" ht="12.75" customHeight="1">
      <c r="A57" s="16"/>
      <c r="B57" s="16"/>
      <c r="C57" s="16"/>
      <c r="D57" s="16"/>
      <c r="E57" s="16"/>
      <c r="F57" s="16"/>
      <c r="G57" s="16"/>
      <c r="H57" s="16"/>
      <c r="I57" s="16"/>
      <c r="J57" s="12" t="s">
        <v>51</v>
      </c>
      <c r="K57" s="14" t="s">
        <v>142</v>
      </c>
      <c r="L57" s="12"/>
      <c r="M57" s="12" t="s">
        <v>30</v>
      </c>
      <c r="N57" s="12"/>
      <c r="O57" s="12" t="s">
        <v>30</v>
      </c>
      <c r="P57" s="15" t="s">
        <v>53</v>
      </c>
      <c r="Q57" s="16"/>
      <c r="R57" s="16"/>
      <c r="S57" s="16"/>
      <c r="T57" s="16"/>
      <c r="U57" s="16"/>
      <c r="V57" s="21"/>
      <c r="W57" s="21"/>
      <c r="X57" s="21"/>
      <c r="Y57" s="21"/>
      <c r="Z57" s="21"/>
      <c r="AA57" s="21"/>
      <c r="AB57" s="21"/>
      <c r="AC57" s="21"/>
      <c r="AD57" s="21"/>
      <c r="AE57" s="21"/>
      <c r="AF57" s="21"/>
      <c r="AG57" s="21"/>
    </row>
    <row r="58" ht="12.75" customHeight="1">
      <c r="A58" s="16"/>
      <c r="B58" s="16"/>
      <c r="C58" s="16"/>
      <c r="D58" s="16"/>
      <c r="E58" s="16"/>
      <c r="F58" s="16"/>
      <c r="G58" s="16"/>
      <c r="H58" s="16"/>
      <c r="I58" s="16"/>
      <c r="J58" s="12" t="s">
        <v>146</v>
      </c>
      <c r="K58" s="14" t="s">
        <v>147</v>
      </c>
      <c r="L58" s="12"/>
      <c r="M58" s="12" t="s">
        <v>30</v>
      </c>
      <c r="N58" s="12"/>
      <c r="O58" s="12" t="s">
        <v>30</v>
      </c>
      <c r="P58" s="14" t="s">
        <v>50</v>
      </c>
      <c r="Q58" s="16"/>
      <c r="R58" s="16"/>
      <c r="S58" s="16"/>
      <c r="T58" s="16"/>
      <c r="U58" s="16"/>
      <c r="V58" s="21"/>
      <c r="W58" s="21"/>
      <c r="X58" s="21"/>
      <c r="Y58" s="21"/>
      <c r="Z58" s="21"/>
      <c r="AA58" s="21"/>
      <c r="AB58" s="21"/>
      <c r="AC58" s="21"/>
      <c r="AD58" s="21"/>
      <c r="AE58" s="21"/>
      <c r="AF58" s="21"/>
      <c r="AG58" s="21"/>
    </row>
    <row r="59" ht="12.75" customHeight="1">
      <c r="A59" s="12" t="s">
        <v>19</v>
      </c>
      <c r="B59" s="12" t="s">
        <v>20</v>
      </c>
      <c r="C59" s="12" t="s">
        <v>89</v>
      </c>
      <c r="D59" s="12" t="s">
        <v>159</v>
      </c>
      <c r="E59" s="12" t="s">
        <v>160</v>
      </c>
      <c r="F59" s="18" t="s">
        <v>24</v>
      </c>
      <c r="G59" s="12" t="s">
        <v>161</v>
      </c>
      <c r="H59" s="22" t="s">
        <v>162</v>
      </c>
      <c r="I59" s="12" t="s">
        <v>163</v>
      </c>
      <c r="J59" s="12" t="s">
        <v>164</v>
      </c>
      <c r="K59" s="14" t="s">
        <v>165</v>
      </c>
      <c r="L59" s="12" t="s">
        <v>30</v>
      </c>
      <c r="M59" s="15"/>
      <c r="N59" s="12" t="s">
        <v>30</v>
      </c>
      <c r="O59" s="15"/>
      <c r="P59" s="14" t="s">
        <v>166</v>
      </c>
      <c r="Q59" s="12" t="s">
        <v>32</v>
      </c>
      <c r="R59" s="19" t="s">
        <v>167</v>
      </c>
      <c r="S59" s="20" t="s">
        <v>168</v>
      </c>
      <c r="T59" s="16"/>
      <c r="U59" s="16"/>
      <c r="V59" s="21"/>
      <c r="W59" s="21"/>
      <c r="X59" s="21"/>
      <c r="Y59" s="21"/>
      <c r="Z59" s="21"/>
      <c r="AA59" s="21"/>
      <c r="AB59" s="21"/>
      <c r="AC59" s="21"/>
      <c r="AD59" s="21"/>
      <c r="AE59" s="21"/>
      <c r="AF59" s="21"/>
      <c r="AG59" s="21"/>
    </row>
    <row r="60" ht="12.75" customHeight="1">
      <c r="A60" s="16"/>
      <c r="B60" s="16"/>
      <c r="C60" s="16"/>
      <c r="D60" s="16"/>
      <c r="E60" s="16"/>
      <c r="F60" s="16"/>
      <c r="G60" s="16"/>
      <c r="H60" s="16"/>
      <c r="I60" s="16"/>
      <c r="J60" s="12" t="s">
        <v>54</v>
      </c>
      <c r="K60" s="14" t="s">
        <v>169</v>
      </c>
      <c r="L60" s="12" t="s">
        <v>30</v>
      </c>
      <c r="M60" s="15"/>
      <c r="N60" s="12" t="s">
        <v>30</v>
      </c>
      <c r="O60" s="15"/>
      <c r="P60" s="14" t="s">
        <v>170</v>
      </c>
      <c r="Q60" s="16"/>
      <c r="R60" s="16"/>
      <c r="S60" s="16"/>
      <c r="T60" s="16"/>
      <c r="U60" s="16"/>
      <c r="V60" s="21"/>
      <c r="W60" s="21"/>
      <c r="X60" s="21"/>
      <c r="Y60" s="21"/>
      <c r="Z60" s="21"/>
      <c r="AA60" s="21"/>
      <c r="AB60" s="21"/>
      <c r="AC60" s="21"/>
      <c r="AD60" s="21"/>
      <c r="AE60" s="21"/>
      <c r="AF60" s="21"/>
      <c r="AG60" s="21"/>
    </row>
    <row r="61" ht="12.75" customHeight="1">
      <c r="A61" s="16"/>
      <c r="B61" s="16"/>
      <c r="C61" s="16"/>
      <c r="D61" s="16"/>
      <c r="E61" s="16"/>
      <c r="F61" s="16"/>
      <c r="G61" s="16"/>
      <c r="H61" s="16"/>
      <c r="I61" s="16"/>
      <c r="J61" s="12" t="s">
        <v>28</v>
      </c>
      <c r="K61" s="14" t="s">
        <v>171</v>
      </c>
      <c r="L61" s="12" t="s">
        <v>30</v>
      </c>
      <c r="M61" s="15"/>
      <c r="N61" s="12" t="s">
        <v>30</v>
      </c>
      <c r="O61" s="12" t="s">
        <v>30</v>
      </c>
      <c r="P61" s="14" t="s">
        <v>172</v>
      </c>
      <c r="Q61" s="16"/>
      <c r="R61" s="16"/>
      <c r="S61" s="16"/>
      <c r="T61" s="16"/>
      <c r="U61" s="16"/>
      <c r="V61" s="21"/>
      <c r="W61" s="21"/>
      <c r="X61" s="21"/>
      <c r="Y61" s="21"/>
      <c r="Z61" s="21"/>
      <c r="AA61" s="21"/>
      <c r="AB61" s="21"/>
      <c r="AC61" s="21"/>
      <c r="AD61" s="21"/>
      <c r="AE61" s="21"/>
      <c r="AF61" s="21"/>
      <c r="AG61" s="21"/>
    </row>
    <row r="62" ht="12.75" customHeight="1">
      <c r="A62" s="16"/>
      <c r="B62" s="16"/>
      <c r="C62" s="16"/>
      <c r="D62" s="16"/>
      <c r="E62" s="16"/>
      <c r="F62" s="16"/>
      <c r="G62" s="16"/>
      <c r="H62" s="16"/>
      <c r="I62" s="16"/>
      <c r="J62" s="12" t="s">
        <v>173</v>
      </c>
      <c r="K62" s="14" t="s">
        <v>174</v>
      </c>
      <c r="L62" s="12" t="s">
        <v>30</v>
      </c>
      <c r="M62" s="12"/>
      <c r="N62" s="12" t="s">
        <v>30</v>
      </c>
      <c r="O62" s="12" t="s">
        <v>30</v>
      </c>
      <c r="P62" s="15" t="s">
        <v>175</v>
      </c>
      <c r="Q62" s="16"/>
      <c r="R62" s="16"/>
      <c r="S62" s="16"/>
      <c r="T62" s="16"/>
      <c r="U62" s="16"/>
      <c r="V62" s="21"/>
      <c r="W62" s="21"/>
      <c r="X62" s="21"/>
      <c r="Y62" s="21"/>
      <c r="Z62" s="21"/>
      <c r="AA62" s="21"/>
      <c r="AB62" s="21"/>
      <c r="AC62" s="21"/>
      <c r="AD62" s="21"/>
      <c r="AE62" s="21"/>
      <c r="AF62" s="21"/>
      <c r="AG62" s="21"/>
    </row>
    <row r="63" ht="12.75" customHeight="1">
      <c r="A63" s="16"/>
      <c r="B63" s="16"/>
      <c r="C63" s="16"/>
      <c r="D63" s="16"/>
      <c r="E63" s="16"/>
      <c r="F63" s="16"/>
      <c r="G63" s="16"/>
      <c r="H63" s="16"/>
      <c r="I63" s="16"/>
      <c r="J63" s="12" t="s">
        <v>176</v>
      </c>
      <c r="K63" s="14" t="s">
        <v>177</v>
      </c>
      <c r="L63" s="12" t="s">
        <v>30</v>
      </c>
      <c r="M63" s="15"/>
      <c r="N63" s="15"/>
      <c r="O63" s="15" t="s">
        <v>30</v>
      </c>
      <c r="P63" s="14" t="s">
        <v>178</v>
      </c>
      <c r="Q63" s="16"/>
      <c r="R63" s="16"/>
      <c r="S63" s="16"/>
      <c r="T63" s="16"/>
      <c r="U63" s="16"/>
      <c r="V63" s="21"/>
      <c r="W63" s="21"/>
      <c r="X63" s="21"/>
      <c r="Y63" s="21"/>
      <c r="Z63" s="21"/>
      <c r="AA63" s="21"/>
      <c r="AB63" s="21"/>
      <c r="AC63" s="21"/>
      <c r="AD63" s="21"/>
      <c r="AE63" s="21"/>
      <c r="AF63" s="21"/>
      <c r="AG63" s="21"/>
    </row>
    <row r="64" ht="12.75" customHeight="1">
      <c r="A64" s="16"/>
      <c r="B64" s="16"/>
      <c r="C64" s="16"/>
      <c r="D64" s="16"/>
      <c r="E64" s="16"/>
      <c r="F64" s="16"/>
      <c r="G64" s="16"/>
      <c r="H64" s="16"/>
      <c r="I64" s="16"/>
      <c r="J64" s="12" t="s">
        <v>179</v>
      </c>
      <c r="K64" s="14" t="s">
        <v>180</v>
      </c>
      <c r="L64" s="12"/>
      <c r="M64" s="15"/>
      <c r="N64" s="15" t="s">
        <v>30</v>
      </c>
      <c r="O64" s="15" t="s">
        <v>30</v>
      </c>
      <c r="P64" s="15" t="s">
        <v>181</v>
      </c>
      <c r="Q64" s="16"/>
      <c r="R64" s="16"/>
      <c r="S64" s="16"/>
      <c r="T64" s="16"/>
      <c r="U64" s="16"/>
      <c r="V64" s="21"/>
      <c r="W64" s="21"/>
      <c r="X64" s="21"/>
      <c r="Y64" s="21"/>
      <c r="Z64" s="21"/>
      <c r="AA64" s="21"/>
      <c r="AB64" s="21"/>
      <c r="AC64" s="21"/>
      <c r="AD64" s="21"/>
      <c r="AE64" s="21"/>
      <c r="AF64" s="21"/>
      <c r="AG64" s="21"/>
    </row>
    <row r="65" ht="12.75" customHeight="1">
      <c r="A65" s="16"/>
      <c r="B65" s="16"/>
      <c r="C65" s="16"/>
      <c r="D65" s="16"/>
      <c r="E65" s="16"/>
      <c r="F65" s="16"/>
      <c r="G65" s="16"/>
      <c r="H65" s="16"/>
      <c r="I65" s="16"/>
      <c r="J65" s="12" t="s">
        <v>182</v>
      </c>
      <c r="K65" s="14" t="s">
        <v>183</v>
      </c>
      <c r="L65" s="12"/>
      <c r="M65" s="12"/>
      <c r="N65" s="12" t="s">
        <v>30</v>
      </c>
      <c r="O65" s="12"/>
      <c r="P65" s="15" t="s">
        <v>184</v>
      </c>
      <c r="Q65" s="16"/>
      <c r="R65" s="16"/>
      <c r="S65" s="16"/>
      <c r="T65" s="16"/>
      <c r="U65" s="16"/>
      <c r="V65" s="21"/>
      <c r="W65" s="21"/>
      <c r="X65" s="21"/>
      <c r="Y65" s="21"/>
      <c r="Z65" s="21"/>
      <c r="AA65" s="21"/>
      <c r="AB65" s="21"/>
      <c r="AC65" s="21"/>
      <c r="AD65" s="21"/>
      <c r="AE65" s="21"/>
      <c r="AF65" s="21"/>
      <c r="AG65" s="21"/>
    </row>
    <row r="66" ht="12.75" customHeight="1">
      <c r="A66" s="16"/>
      <c r="B66" s="16"/>
      <c r="C66" s="16"/>
      <c r="D66" s="16"/>
      <c r="E66" s="16"/>
      <c r="F66" s="16"/>
      <c r="G66" s="16"/>
      <c r="H66" s="16"/>
      <c r="I66" s="16"/>
      <c r="J66" s="12" t="s">
        <v>36</v>
      </c>
      <c r="K66" s="14" t="s">
        <v>185</v>
      </c>
      <c r="L66" s="12"/>
      <c r="M66" s="12"/>
      <c r="N66" s="12"/>
      <c r="O66" s="12" t="s">
        <v>30</v>
      </c>
      <c r="P66" s="15" t="s">
        <v>186</v>
      </c>
      <c r="Q66" s="16"/>
      <c r="R66" s="16"/>
      <c r="S66" s="16"/>
      <c r="T66" s="16"/>
      <c r="U66" s="16"/>
      <c r="V66" s="21"/>
      <c r="W66" s="21"/>
      <c r="X66" s="21"/>
      <c r="Y66" s="21"/>
      <c r="Z66" s="21"/>
      <c r="AA66" s="21"/>
      <c r="AB66" s="21"/>
      <c r="AC66" s="21"/>
      <c r="AD66" s="21"/>
      <c r="AE66" s="21"/>
      <c r="AF66" s="21"/>
      <c r="AG66" s="21"/>
    </row>
    <row r="67" ht="12.75" customHeight="1">
      <c r="A67" s="12" t="s">
        <v>19</v>
      </c>
      <c r="B67" s="12" t="s">
        <v>20</v>
      </c>
      <c r="C67" s="12" t="s">
        <v>89</v>
      </c>
      <c r="D67" s="12" t="s">
        <v>159</v>
      </c>
      <c r="E67" s="12" t="s">
        <v>160</v>
      </c>
      <c r="F67" s="18" t="s">
        <v>24</v>
      </c>
      <c r="G67" s="12" t="s">
        <v>187</v>
      </c>
      <c r="H67" s="22" t="s">
        <v>188</v>
      </c>
      <c r="I67" s="12" t="s">
        <v>189</v>
      </c>
      <c r="J67" s="12" t="s">
        <v>190</v>
      </c>
      <c r="K67" s="14" t="s">
        <v>191</v>
      </c>
      <c r="L67" s="12" t="s">
        <v>30</v>
      </c>
      <c r="M67" s="15"/>
      <c r="N67" s="12" t="s">
        <v>30</v>
      </c>
      <c r="O67" s="15" t="s">
        <v>30</v>
      </c>
      <c r="P67" s="14" t="s">
        <v>192</v>
      </c>
      <c r="Q67" s="12" t="s">
        <v>32</v>
      </c>
      <c r="R67" s="19" t="s">
        <v>193</v>
      </c>
      <c r="S67" s="20" t="s">
        <v>168</v>
      </c>
      <c r="T67" s="16"/>
      <c r="U67" s="16"/>
      <c r="V67" s="21"/>
      <c r="W67" s="21"/>
      <c r="X67" s="21"/>
      <c r="Y67" s="21"/>
      <c r="Z67" s="21"/>
      <c r="AA67" s="21"/>
      <c r="AB67" s="21"/>
      <c r="AC67" s="21"/>
      <c r="AD67" s="21"/>
      <c r="AE67" s="21"/>
      <c r="AF67" s="21"/>
      <c r="AG67" s="21"/>
    </row>
    <row r="68" ht="12.75" customHeight="1">
      <c r="A68" s="16"/>
      <c r="B68" s="16"/>
      <c r="C68" s="16"/>
      <c r="D68" s="16"/>
      <c r="E68" s="16"/>
      <c r="F68" s="16"/>
      <c r="G68" s="16"/>
      <c r="H68" s="16"/>
      <c r="I68" s="16"/>
      <c r="J68" s="12" t="s">
        <v>194</v>
      </c>
      <c r="K68" s="14" t="s">
        <v>195</v>
      </c>
      <c r="L68" s="12" t="s">
        <v>30</v>
      </c>
      <c r="M68" s="15"/>
      <c r="N68" s="12" t="s">
        <v>30</v>
      </c>
      <c r="O68" s="15" t="s">
        <v>30</v>
      </c>
      <c r="P68" s="14" t="s">
        <v>196</v>
      </c>
      <c r="Q68" s="16"/>
      <c r="R68" s="16"/>
      <c r="S68" s="16"/>
      <c r="T68" s="16"/>
      <c r="U68" s="16"/>
      <c r="V68" s="21"/>
      <c r="W68" s="21"/>
      <c r="X68" s="21"/>
      <c r="Y68" s="21"/>
      <c r="Z68" s="21"/>
      <c r="AA68" s="21"/>
      <c r="AB68" s="21"/>
      <c r="AC68" s="21"/>
      <c r="AD68" s="21"/>
      <c r="AE68" s="21"/>
      <c r="AF68" s="21"/>
      <c r="AG68" s="21"/>
    </row>
    <row r="69" ht="12.75" customHeight="1">
      <c r="A69" s="16"/>
      <c r="B69" s="16"/>
      <c r="C69" s="16"/>
      <c r="D69" s="16"/>
      <c r="E69" s="16"/>
      <c r="F69" s="16"/>
      <c r="G69" s="16"/>
      <c r="H69" s="16"/>
      <c r="I69" s="16"/>
      <c r="J69" s="12" t="s">
        <v>197</v>
      </c>
      <c r="K69" s="14" t="s">
        <v>198</v>
      </c>
      <c r="L69" s="12"/>
      <c r="M69" s="15"/>
      <c r="N69" s="12" t="s">
        <v>30</v>
      </c>
      <c r="O69" s="15" t="s">
        <v>30</v>
      </c>
      <c r="P69" s="14" t="s">
        <v>199</v>
      </c>
      <c r="Q69" s="16"/>
      <c r="R69" s="16"/>
      <c r="S69" s="16"/>
      <c r="T69" s="16"/>
      <c r="U69" s="16"/>
      <c r="V69" s="21"/>
      <c r="W69" s="21"/>
      <c r="X69" s="21"/>
      <c r="Y69" s="21"/>
      <c r="Z69" s="21"/>
      <c r="AA69" s="21"/>
      <c r="AB69" s="21"/>
      <c r="AC69" s="21"/>
      <c r="AD69" s="21"/>
      <c r="AE69" s="21"/>
      <c r="AF69" s="21"/>
      <c r="AG69" s="21"/>
    </row>
    <row r="70" ht="12.75" customHeight="1">
      <c r="A70" s="16"/>
      <c r="B70" s="16"/>
      <c r="C70" s="16"/>
      <c r="D70" s="16"/>
      <c r="E70" s="16"/>
      <c r="F70" s="16"/>
      <c r="G70" s="16"/>
      <c r="H70" s="16"/>
      <c r="I70" s="16"/>
      <c r="J70" s="12" t="s">
        <v>200</v>
      </c>
      <c r="K70" s="14" t="s">
        <v>201</v>
      </c>
      <c r="L70" s="12" t="s">
        <v>30</v>
      </c>
      <c r="M70" s="15"/>
      <c r="N70" s="12"/>
      <c r="O70" s="15" t="s">
        <v>30</v>
      </c>
      <c r="P70" s="14" t="s">
        <v>202</v>
      </c>
      <c r="Q70" s="16"/>
      <c r="R70" s="16"/>
      <c r="S70" s="16"/>
      <c r="T70" s="16"/>
      <c r="U70" s="16"/>
      <c r="V70" s="21"/>
      <c r="W70" s="21"/>
      <c r="X70" s="21"/>
      <c r="Y70" s="21"/>
      <c r="Z70" s="21"/>
      <c r="AA70" s="21"/>
      <c r="AB70" s="21"/>
      <c r="AC70" s="21"/>
      <c r="AD70" s="21"/>
      <c r="AE70" s="21"/>
      <c r="AF70" s="21"/>
      <c r="AG70" s="21"/>
    </row>
    <row r="71" ht="12.75" customHeight="1">
      <c r="A71" s="16"/>
      <c r="B71" s="16"/>
      <c r="C71" s="16"/>
      <c r="D71" s="16"/>
      <c r="E71" s="16"/>
      <c r="F71" s="16"/>
      <c r="G71" s="16"/>
      <c r="H71" s="16"/>
      <c r="I71" s="16"/>
      <c r="J71" s="12" t="s">
        <v>28</v>
      </c>
      <c r="K71" s="14" t="s">
        <v>203</v>
      </c>
      <c r="L71" s="12" t="s">
        <v>30</v>
      </c>
      <c r="M71" s="15"/>
      <c r="N71" s="12" t="s">
        <v>30</v>
      </c>
      <c r="O71" s="12" t="s">
        <v>30</v>
      </c>
      <c r="P71" s="14" t="s">
        <v>204</v>
      </c>
      <c r="Q71" s="16"/>
      <c r="R71" s="16"/>
      <c r="S71" s="16"/>
      <c r="T71" s="16"/>
      <c r="U71" s="16"/>
      <c r="V71" s="21"/>
      <c r="W71" s="21"/>
      <c r="X71" s="21"/>
      <c r="Y71" s="21"/>
      <c r="Z71" s="21"/>
      <c r="AA71" s="21"/>
      <c r="AB71" s="21"/>
      <c r="AC71" s="21"/>
      <c r="AD71" s="21"/>
      <c r="AE71" s="21"/>
      <c r="AF71" s="21"/>
      <c r="AG71" s="21"/>
    </row>
    <row r="72" ht="12.75" customHeight="1">
      <c r="A72" s="12" t="s">
        <v>19</v>
      </c>
      <c r="B72" s="12" t="s">
        <v>20</v>
      </c>
      <c r="C72" s="12" t="s">
        <v>89</v>
      </c>
      <c r="D72" s="12" t="s">
        <v>159</v>
      </c>
      <c r="E72" s="12" t="s">
        <v>160</v>
      </c>
      <c r="F72" s="18" t="s">
        <v>24</v>
      </c>
      <c r="G72" s="12" t="s">
        <v>205</v>
      </c>
      <c r="H72" s="22" t="s">
        <v>206</v>
      </c>
      <c r="I72" s="12" t="s">
        <v>207</v>
      </c>
      <c r="J72" s="12" t="s">
        <v>208</v>
      </c>
      <c r="K72" s="14" t="s">
        <v>209</v>
      </c>
      <c r="L72" s="12" t="s">
        <v>30</v>
      </c>
      <c r="M72" s="15"/>
      <c r="N72" s="12" t="s">
        <v>30</v>
      </c>
      <c r="O72" s="15"/>
      <c r="P72" s="14" t="s">
        <v>210</v>
      </c>
      <c r="Q72" s="12" t="s">
        <v>32</v>
      </c>
      <c r="R72" s="19" t="s">
        <v>211</v>
      </c>
      <c r="S72" s="20" t="s">
        <v>168</v>
      </c>
      <c r="T72" s="16"/>
      <c r="U72" s="16"/>
      <c r="V72" s="21"/>
      <c r="W72" s="21"/>
      <c r="X72" s="21"/>
      <c r="Y72" s="21"/>
      <c r="Z72" s="21"/>
      <c r="AA72" s="21"/>
      <c r="AB72" s="21"/>
      <c r="AC72" s="21"/>
      <c r="AD72" s="21"/>
      <c r="AE72" s="21"/>
      <c r="AF72" s="21"/>
      <c r="AG72" s="21"/>
    </row>
    <row r="73" ht="12.75" customHeight="1">
      <c r="A73" s="16"/>
      <c r="B73" s="16"/>
      <c r="C73" s="16"/>
      <c r="D73" s="16"/>
      <c r="E73" s="16"/>
      <c r="F73" s="16"/>
      <c r="G73" s="16"/>
      <c r="H73" s="16"/>
      <c r="I73" s="16"/>
      <c r="J73" s="12" t="s">
        <v>212</v>
      </c>
      <c r="K73" s="14" t="s">
        <v>213</v>
      </c>
      <c r="L73" s="12" t="s">
        <v>30</v>
      </c>
      <c r="M73" s="15"/>
      <c r="N73" s="12"/>
      <c r="O73" s="15"/>
      <c r="P73" s="14" t="s">
        <v>170</v>
      </c>
      <c r="Q73" s="16"/>
      <c r="R73" s="16"/>
      <c r="S73" s="16"/>
      <c r="T73" s="16"/>
      <c r="U73" s="16"/>
      <c r="V73" s="21"/>
      <c r="W73" s="21"/>
      <c r="X73" s="21"/>
      <c r="Y73" s="21"/>
      <c r="Z73" s="21"/>
      <c r="AA73" s="21"/>
      <c r="AB73" s="21"/>
      <c r="AC73" s="21"/>
      <c r="AD73" s="21"/>
      <c r="AE73" s="21"/>
      <c r="AF73" s="21"/>
      <c r="AG73" s="21"/>
    </row>
    <row r="74" ht="12.75" customHeight="1">
      <c r="A74" s="16"/>
      <c r="B74" s="16"/>
      <c r="C74" s="16"/>
      <c r="D74" s="16"/>
      <c r="E74" s="16"/>
      <c r="F74" s="16"/>
      <c r="G74" s="16"/>
      <c r="H74" s="16"/>
      <c r="I74" s="16"/>
      <c r="J74" s="12" t="s">
        <v>28</v>
      </c>
      <c r="K74" s="14" t="s">
        <v>214</v>
      </c>
      <c r="L74" s="12" t="s">
        <v>30</v>
      </c>
      <c r="M74" s="15"/>
      <c r="N74" s="12" t="s">
        <v>30</v>
      </c>
      <c r="O74" s="12" t="s">
        <v>30</v>
      </c>
      <c r="P74" s="14" t="s">
        <v>172</v>
      </c>
      <c r="Q74" s="16"/>
      <c r="R74" s="16"/>
      <c r="S74" s="16"/>
      <c r="T74" s="16"/>
      <c r="U74" s="16"/>
      <c r="V74" s="21"/>
      <c r="W74" s="21"/>
      <c r="X74" s="21"/>
      <c r="Y74" s="21"/>
      <c r="Z74" s="21"/>
      <c r="AA74" s="21"/>
      <c r="AB74" s="21"/>
      <c r="AC74" s="21"/>
      <c r="AD74" s="21"/>
      <c r="AE74" s="21"/>
      <c r="AF74" s="21"/>
      <c r="AG74" s="21"/>
    </row>
    <row r="75" ht="12.75" customHeight="1">
      <c r="A75" s="16"/>
      <c r="B75" s="16"/>
      <c r="C75" s="16"/>
      <c r="D75" s="16"/>
      <c r="E75" s="16"/>
      <c r="F75" s="16"/>
      <c r="G75" s="16"/>
      <c r="H75" s="16"/>
      <c r="I75" s="16"/>
      <c r="J75" s="12" t="s">
        <v>173</v>
      </c>
      <c r="K75" s="14" t="s">
        <v>215</v>
      </c>
      <c r="L75" s="12"/>
      <c r="M75" s="12"/>
      <c r="N75" s="12" t="s">
        <v>30</v>
      </c>
      <c r="O75" s="12" t="s">
        <v>30</v>
      </c>
      <c r="P75" s="15" t="s">
        <v>216</v>
      </c>
      <c r="Q75" s="16"/>
      <c r="R75" s="16"/>
      <c r="S75" s="16"/>
      <c r="T75" s="16"/>
      <c r="U75" s="16"/>
      <c r="V75" s="21"/>
      <c r="W75" s="21"/>
      <c r="X75" s="21"/>
      <c r="Y75" s="21"/>
      <c r="Z75" s="21"/>
      <c r="AA75" s="21"/>
      <c r="AB75" s="21"/>
      <c r="AC75" s="21"/>
      <c r="AD75" s="21"/>
      <c r="AE75" s="21"/>
      <c r="AF75" s="21"/>
      <c r="AG75" s="21"/>
    </row>
    <row r="76" ht="12.75" customHeight="1">
      <c r="A76" s="16"/>
      <c r="B76" s="16"/>
      <c r="C76" s="16"/>
      <c r="D76" s="16"/>
      <c r="E76" s="16"/>
      <c r="F76" s="16"/>
      <c r="G76" s="16"/>
      <c r="H76" s="16"/>
      <c r="I76" s="16"/>
      <c r="J76" s="12" t="s">
        <v>176</v>
      </c>
      <c r="K76" s="14" t="s">
        <v>177</v>
      </c>
      <c r="L76" s="12" t="s">
        <v>30</v>
      </c>
      <c r="M76" s="15"/>
      <c r="N76" s="15"/>
      <c r="O76" s="15" t="s">
        <v>30</v>
      </c>
      <c r="P76" s="14" t="s">
        <v>217</v>
      </c>
      <c r="Q76" s="16"/>
      <c r="R76" s="16"/>
      <c r="S76" s="16"/>
      <c r="T76" s="16"/>
      <c r="U76" s="16"/>
      <c r="V76" s="21"/>
      <c r="W76" s="21"/>
      <c r="X76" s="21"/>
      <c r="Y76" s="21"/>
      <c r="Z76" s="21"/>
      <c r="AA76" s="21"/>
      <c r="AB76" s="21"/>
      <c r="AC76" s="21"/>
      <c r="AD76" s="21"/>
      <c r="AE76" s="21"/>
      <c r="AF76" s="21"/>
      <c r="AG76" s="21"/>
    </row>
    <row r="77" ht="12.75" customHeight="1">
      <c r="A77" s="16"/>
      <c r="B77" s="16"/>
      <c r="C77" s="16"/>
      <c r="D77" s="16"/>
      <c r="E77" s="16"/>
      <c r="F77" s="16"/>
      <c r="G77" s="16"/>
      <c r="H77" s="16"/>
      <c r="I77" s="16"/>
      <c r="J77" s="12" t="s">
        <v>179</v>
      </c>
      <c r="K77" s="14" t="s">
        <v>218</v>
      </c>
      <c r="L77" s="12"/>
      <c r="M77" s="15"/>
      <c r="N77" s="15" t="s">
        <v>30</v>
      </c>
      <c r="O77" s="15" t="s">
        <v>30</v>
      </c>
      <c r="P77" s="15" t="s">
        <v>219</v>
      </c>
      <c r="Q77" s="16"/>
      <c r="R77" s="16"/>
      <c r="S77" s="16"/>
      <c r="T77" s="16"/>
      <c r="U77" s="16"/>
      <c r="V77" s="21"/>
      <c r="W77" s="21"/>
      <c r="X77" s="21"/>
      <c r="Y77" s="21"/>
      <c r="Z77" s="21"/>
      <c r="AA77" s="21"/>
      <c r="AB77" s="21"/>
      <c r="AC77" s="21"/>
      <c r="AD77" s="21"/>
      <c r="AE77" s="21"/>
      <c r="AF77" s="21"/>
      <c r="AG77" s="21"/>
    </row>
    <row r="78" ht="12.75" customHeight="1">
      <c r="A78" s="16"/>
      <c r="B78" s="16"/>
      <c r="C78" s="16"/>
      <c r="D78" s="16"/>
      <c r="E78" s="16"/>
      <c r="F78" s="16"/>
      <c r="G78" s="16"/>
      <c r="H78" s="16"/>
      <c r="I78" s="16"/>
      <c r="J78" s="12" t="s">
        <v>182</v>
      </c>
      <c r="K78" s="14" t="s">
        <v>220</v>
      </c>
      <c r="L78" s="12"/>
      <c r="M78" s="12"/>
      <c r="N78" s="12" t="s">
        <v>30</v>
      </c>
      <c r="O78" s="12"/>
      <c r="P78" s="15" t="s">
        <v>221</v>
      </c>
      <c r="Q78" s="16"/>
      <c r="R78" s="16"/>
      <c r="S78" s="16"/>
      <c r="T78" s="16"/>
      <c r="U78" s="16"/>
      <c r="V78" s="21"/>
      <c r="W78" s="21"/>
      <c r="X78" s="21"/>
      <c r="Y78" s="21"/>
      <c r="Z78" s="21"/>
      <c r="AA78" s="21"/>
      <c r="AB78" s="21"/>
      <c r="AC78" s="21"/>
      <c r="AD78" s="21"/>
      <c r="AE78" s="21"/>
      <c r="AF78" s="21"/>
      <c r="AG78" s="21"/>
    </row>
    <row r="79" ht="12.75" customHeight="1">
      <c r="A79" s="16"/>
      <c r="B79" s="16"/>
      <c r="C79" s="16"/>
      <c r="D79" s="16"/>
      <c r="E79" s="16"/>
      <c r="F79" s="16"/>
      <c r="G79" s="16"/>
      <c r="H79" s="16"/>
      <c r="I79" s="16"/>
      <c r="J79" s="12" t="s">
        <v>36</v>
      </c>
      <c r="K79" s="14" t="s">
        <v>185</v>
      </c>
      <c r="L79" s="12"/>
      <c r="M79" s="12"/>
      <c r="N79" s="12"/>
      <c r="O79" s="12" t="s">
        <v>30</v>
      </c>
      <c r="P79" s="15" t="s">
        <v>222</v>
      </c>
      <c r="Q79" s="16"/>
      <c r="R79" s="16"/>
      <c r="S79" s="16"/>
      <c r="T79" s="16"/>
      <c r="U79" s="16"/>
      <c r="V79" s="21"/>
      <c r="W79" s="21"/>
      <c r="X79" s="21"/>
      <c r="Y79" s="21"/>
      <c r="Z79" s="21"/>
      <c r="AA79" s="21"/>
      <c r="AB79" s="21"/>
      <c r="AC79" s="21"/>
      <c r="AD79" s="21"/>
      <c r="AE79" s="21"/>
      <c r="AF79" s="21"/>
      <c r="AG79" s="21"/>
    </row>
    <row r="80" ht="12.75" customHeight="1">
      <c r="A80" s="12" t="s">
        <v>223</v>
      </c>
      <c r="B80" s="12" t="s">
        <v>20</v>
      </c>
      <c r="C80" s="12" t="s">
        <v>89</v>
      </c>
      <c r="D80" s="12" t="s">
        <v>22</v>
      </c>
      <c r="E80" s="12" t="s">
        <v>224</v>
      </c>
      <c r="F80" s="18" t="s">
        <v>24</v>
      </c>
      <c r="G80" s="12" t="s">
        <v>225</v>
      </c>
      <c r="H80" s="13" t="s">
        <v>226</v>
      </c>
      <c r="I80" s="12" t="s">
        <v>227</v>
      </c>
      <c r="J80" s="12" t="s">
        <v>28</v>
      </c>
      <c r="K80" s="14" t="s">
        <v>228</v>
      </c>
      <c r="L80" s="12" t="s">
        <v>30</v>
      </c>
      <c r="M80" s="15"/>
      <c r="N80" s="12"/>
      <c r="O80" s="12" t="s">
        <v>30</v>
      </c>
      <c r="P80" s="14" t="s">
        <v>31</v>
      </c>
      <c r="Q80" s="12" t="s">
        <v>32</v>
      </c>
      <c r="R80" s="12"/>
      <c r="S80" s="16"/>
      <c r="T80" s="16"/>
      <c r="U80" s="16"/>
      <c r="V80" s="21"/>
      <c r="W80" s="21"/>
      <c r="X80" s="21"/>
      <c r="Y80" s="21"/>
      <c r="Z80" s="21"/>
      <c r="AA80" s="21"/>
      <c r="AB80" s="21"/>
      <c r="AC80" s="21"/>
      <c r="AD80" s="21"/>
      <c r="AE80" s="21"/>
      <c r="AF80" s="21"/>
      <c r="AG80" s="21"/>
    </row>
    <row r="81" ht="12.75" customHeight="1">
      <c r="A81" s="16"/>
      <c r="B81" s="16"/>
      <c r="C81" s="16"/>
      <c r="D81" s="16"/>
      <c r="E81" s="16"/>
      <c r="F81" s="16"/>
      <c r="G81" s="16"/>
      <c r="H81" s="16"/>
      <c r="I81" s="16"/>
      <c r="J81" s="12" t="s">
        <v>33</v>
      </c>
      <c r="K81" s="14" t="s">
        <v>229</v>
      </c>
      <c r="L81" s="12"/>
      <c r="M81" s="12" t="s">
        <v>30</v>
      </c>
      <c r="N81" s="12"/>
      <c r="O81" s="12" t="s">
        <v>30</v>
      </c>
      <c r="P81" s="14" t="s">
        <v>230</v>
      </c>
      <c r="Q81" s="16"/>
      <c r="R81" s="16"/>
      <c r="S81" s="16"/>
      <c r="T81" s="16"/>
      <c r="U81" s="16"/>
      <c r="V81" s="21"/>
      <c r="W81" s="21"/>
      <c r="X81" s="21"/>
      <c r="Y81" s="21"/>
      <c r="Z81" s="21"/>
      <c r="AA81" s="21"/>
      <c r="AB81" s="21"/>
      <c r="AC81" s="21"/>
      <c r="AD81" s="21"/>
      <c r="AE81" s="21"/>
      <c r="AF81" s="21"/>
      <c r="AG81" s="21"/>
    </row>
    <row r="82" ht="12.75" customHeight="1">
      <c r="A82" s="16"/>
      <c r="B82" s="16"/>
      <c r="C82" s="16"/>
      <c r="D82" s="16"/>
      <c r="E82" s="16"/>
      <c r="F82" s="16"/>
      <c r="G82" s="16"/>
      <c r="H82" s="16"/>
      <c r="I82" s="16"/>
      <c r="J82" s="12" t="s">
        <v>36</v>
      </c>
      <c r="K82" s="14" t="s">
        <v>231</v>
      </c>
      <c r="L82" s="12" t="s">
        <v>30</v>
      </c>
      <c r="M82" s="15"/>
      <c r="N82" s="12"/>
      <c r="O82" s="12" t="s">
        <v>30</v>
      </c>
      <c r="P82" s="14" t="s">
        <v>232</v>
      </c>
      <c r="Q82" s="16"/>
      <c r="R82" s="16"/>
      <c r="S82" s="16"/>
      <c r="T82" s="16"/>
      <c r="U82" s="16"/>
      <c r="V82" s="21"/>
      <c r="W82" s="21"/>
      <c r="X82" s="21"/>
      <c r="Y82" s="21"/>
      <c r="Z82" s="21"/>
      <c r="AA82" s="21"/>
      <c r="AB82" s="21"/>
      <c r="AC82" s="21"/>
      <c r="AD82" s="21"/>
      <c r="AE82" s="21"/>
      <c r="AF82" s="21"/>
      <c r="AG82" s="21"/>
    </row>
    <row r="83" ht="12.75" customHeight="1">
      <c r="A83" s="16"/>
      <c r="B83" s="16"/>
      <c r="C83" s="16"/>
      <c r="D83" s="16"/>
      <c r="E83" s="16"/>
      <c r="F83" s="16"/>
      <c r="G83" s="16"/>
      <c r="H83" s="16"/>
      <c r="I83" s="16"/>
      <c r="J83" s="12" t="s">
        <v>80</v>
      </c>
      <c r="K83" s="14" t="s">
        <v>233</v>
      </c>
      <c r="L83" s="12" t="s">
        <v>30</v>
      </c>
      <c r="M83" s="12"/>
      <c r="N83" s="12"/>
      <c r="O83" s="12" t="s">
        <v>30</v>
      </c>
      <c r="P83" s="15" t="s">
        <v>63</v>
      </c>
      <c r="Q83" s="16"/>
      <c r="R83" s="16"/>
      <c r="S83" s="16"/>
      <c r="T83" s="16"/>
      <c r="U83" s="16"/>
      <c r="V83" s="21"/>
      <c r="W83" s="21"/>
      <c r="X83" s="21"/>
      <c r="Y83" s="21"/>
      <c r="Z83" s="21"/>
      <c r="AA83" s="21"/>
      <c r="AB83" s="21"/>
      <c r="AC83" s="21"/>
      <c r="AD83" s="21"/>
      <c r="AE83" s="21"/>
      <c r="AF83" s="21"/>
      <c r="AG83" s="21"/>
    </row>
    <row r="84" ht="12.75" customHeight="1">
      <c r="A84" s="16"/>
      <c r="B84" s="16"/>
      <c r="C84" s="16"/>
      <c r="D84" s="16"/>
      <c r="E84" s="16"/>
      <c r="F84" s="16"/>
      <c r="G84" s="16"/>
      <c r="H84" s="16"/>
      <c r="I84" s="16"/>
      <c r="J84" s="12" t="s">
        <v>234</v>
      </c>
      <c r="K84" s="14" t="s">
        <v>235</v>
      </c>
      <c r="L84" s="12" t="s">
        <v>30</v>
      </c>
      <c r="M84" s="12" t="s">
        <v>30</v>
      </c>
      <c r="N84" s="12" t="s">
        <v>30</v>
      </c>
      <c r="O84" s="12"/>
      <c r="P84" s="14" t="s">
        <v>236</v>
      </c>
      <c r="Q84" s="16"/>
      <c r="R84" s="16"/>
      <c r="S84" s="16"/>
      <c r="T84" s="16"/>
      <c r="U84" s="16"/>
      <c r="V84" s="21"/>
      <c r="W84" s="21"/>
      <c r="X84" s="21"/>
      <c r="Y84" s="21"/>
      <c r="Z84" s="21"/>
      <c r="AA84" s="21"/>
      <c r="AB84" s="21"/>
      <c r="AC84" s="21"/>
      <c r="AD84" s="21"/>
      <c r="AE84" s="21"/>
      <c r="AF84" s="21"/>
      <c r="AG84" s="21"/>
    </row>
    <row r="85" ht="12.75" customHeight="1">
      <c r="A85" s="16"/>
      <c r="B85" s="16"/>
      <c r="C85" s="16"/>
      <c r="D85" s="16"/>
      <c r="E85" s="16"/>
      <c r="F85" s="16"/>
      <c r="G85" s="16"/>
      <c r="H85" s="16"/>
      <c r="I85" s="16"/>
      <c r="J85" s="12" t="s">
        <v>45</v>
      </c>
      <c r="K85" s="14" t="s">
        <v>237</v>
      </c>
      <c r="L85" s="12" t="s">
        <v>30</v>
      </c>
      <c r="M85" s="12"/>
      <c r="N85" s="12" t="s">
        <v>30</v>
      </c>
      <c r="O85" s="12" t="s">
        <v>30</v>
      </c>
      <c r="P85" s="15" t="s">
        <v>238</v>
      </c>
      <c r="Q85" s="16"/>
      <c r="R85" s="16"/>
      <c r="S85" s="16"/>
      <c r="T85" s="16"/>
      <c r="U85" s="16"/>
      <c r="V85" s="21"/>
      <c r="W85" s="21"/>
      <c r="X85" s="21"/>
      <c r="Y85" s="21"/>
      <c r="Z85" s="21"/>
      <c r="AA85" s="21"/>
      <c r="AB85" s="21"/>
      <c r="AC85" s="21"/>
      <c r="AD85" s="21"/>
      <c r="AE85" s="21"/>
      <c r="AF85" s="21"/>
      <c r="AG85" s="21"/>
    </row>
    <row r="86" ht="12.75" customHeight="1">
      <c r="A86" s="16"/>
      <c r="B86" s="16"/>
      <c r="C86" s="16"/>
      <c r="D86" s="16"/>
      <c r="E86" s="16"/>
      <c r="F86" s="16"/>
      <c r="G86" s="16"/>
      <c r="H86" s="16"/>
      <c r="I86" s="16"/>
      <c r="J86" s="12" t="s">
        <v>173</v>
      </c>
      <c r="K86" s="14" t="s">
        <v>239</v>
      </c>
      <c r="L86" s="12"/>
      <c r="M86" s="12"/>
      <c r="N86" s="12" t="s">
        <v>30</v>
      </c>
      <c r="O86" s="12" t="s">
        <v>30</v>
      </c>
      <c r="P86" s="15" t="s">
        <v>240</v>
      </c>
      <c r="Q86" s="16"/>
      <c r="R86" s="16"/>
      <c r="S86" s="16"/>
      <c r="T86" s="16"/>
      <c r="U86" s="16"/>
      <c r="V86" s="21"/>
      <c r="W86" s="21"/>
      <c r="X86" s="21"/>
      <c r="Y86" s="21"/>
      <c r="Z86" s="21"/>
      <c r="AA86" s="21"/>
      <c r="AB86" s="21"/>
      <c r="AC86" s="21"/>
      <c r="AD86" s="21"/>
      <c r="AE86" s="21"/>
      <c r="AF86" s="21"/>
      <c r="AG86" s="21"/>
    </row>
    <row r="87" ht="12.75" customHeight="1">
      <c r="A87" s="16"/>
      <c r="B87" s="16"/>
      <c r="C87" s="16"/>
      <c r="D87" s="16"/>
      <c r="E87" s="16"/>
      <c r="F87" s="16"/>
      <c r="G87" s="16"/>
      <c r="H87" s="16"/>
      <c r="I87" s="16"/>
      <c r="J87" s="12" t="s">
        <v>51</v>
      </c>
      <c r="K87" s="14" t="s">
        <v>52</v>
      </c>
      <c r="L87" s="12"/>
      <c r="M87" s="12" t="s">
        <v>30</v>
      </c>
      <c r="N87" s="12"/>
      <c r="O87" s="12" t="s">
        <v>30</v>
      </c>
      <c r="P87" s="15" t="s">
        <v>53</v>
      </c>
      <c r="Q87" s="16"/>
      <c r="R87" s="16"/>
      <c r="S87" s="16"/>
      <c r="T87" s="16"/>
      <c r="U87" s="16"/>
      <c r="V87" s="21"/>
      <c r="W87" s="21"/>
      <c r="X87" s="21"/>
      <c r="Y87" s="21"/>
      <c r="Z87" s="21"/>
      <c r="AA87" s="21"/>
      <c r="AB87" s="21"/>
      <c r="AC87" s="21"/>
      <c r="AD87" s="21"/>
      <c r="AE87" s="21"/>
      <c r="AF87" s="21"/>
      <c r="AG87" s="21"/>
    </row>
    <row r="88" ht="12.75" customHeight="1">
      <c r="A88" s="16"/>
      <c r="B88" s="16"/>
      <c r="C88" s="16"/>
      <c r="D88" s="16"/>
      <c r="E88" s="16"/>
      <c r="F88" s="16"/>
      <c r="G88" s="16"/>
      <c r="H88" s="16"/>
      <c r="I88" s="16"/>
      <c r="J88" s="12" t="s">
        <v>241</v>
      </c>
      <c r="K88" s="14" t="s">
        <v>242</v>
      </c>
      <c r="L88" s="12" t="s">
        <v>30</v>
      </c>
      <c r="M88" s="12" t="s">
        <v>30</v>
      </c>
      <c r="N88" s="12"/>
      <c r="O88" s="12" t="s">
        <v>30</v>
      </c>
      <c r="P88" s="15" t="s">
        <v>144</v>
      </c>
      <c r="Q88" s="16"/>
      <c r="R88" s="16"/>
      <c r="S88" s="16"/>
      <c r="T88" s="16"/>
      <c r="U88" s="16"/>
      <c r="V88" s="21"/>
      <c r="W88" s="21"/>
      <c r="X88" s="21"/>
      <c r="Y88" s="21"/>
      <c r="Z88" s="21"/>
      <c r="AA88" s="21"/>
      <c r="AB88" s="21"/>
      <c r="AC88" s="21"/>
      <c r="AD88" s="21"/>
      <c r="AE88" s="21"/>
      <c r="AF88" s="21"/>
      <c r="AG88" s="21"/>
    </row>
    <row r="89" ht="12.75" customHeight="1">
      <c r="A89" s="12" t="s">
        <v>223</v>
      </c>
      <c r="B89" s="12" t="s">
        <v>20</v>
      </c>
      <c r="C89" s="12" t="s">
        <v>89</v>
      </c>
      <c r="D89" s="12" t="s">
        <v>243</v>
      </c>
      <c r="E89" s="12" t="s">
        <v>244</v>
      </c>
      <c r="F89" s="18" t="s">
        <v>66</v>
      </c>
      <c r="G89" s="12" t="s">
        <v>245</v>
      </c>
      <c r="H89" s="13" t="s">
        <v>246</v>
      </c>
      <c r="I89" s="12" t="s">
        <v>247</v>
      </c>
      <c r="J89" s="12" t="s">
        <v>248</v>
      </c>
      <c r="K89" s="14" t="s">
        <v>249</v>
      </c>
      <c r="L89" s="12" t="s">
        <v>30</v>
      </c>
      <c r="M89" s="12" t="s">
        <v>30</v>
      </c>
      <c r="N89" s="12" t="s">
        <v>30</v>
      </c>
      <c r="O89" s="12" t="s">
        <v>30</v>
      </c>
      <c r="P89" s="14" t="s">
        <v>250</v>
      </c>
      <c r="Q89" s="12" t="s">
        <v>32</v>
      </c>
      <c r="R89" s="12"/>
      <c r="S89" s="16"/>
      <c r="T89" s="16"/>
      <c r="U89" s="16"/>
      <c r="V89" s="21"/>
      <c r="W89" s="21"/>
      <c r="X89" s="21"/>
      <c r="Y89" s="21"/>
      <c r="Z89" s="21"/>
      <c r="AA89" s="21"/>
      <c r="AB89" s="21"/>
      <c r="AC89" s="21"/>
      <c r="AD89" s="21"/>
      <c r="AE89" s="21"/>
      <c r="AF89" s="21"/>
      <c r="AG89" s="21"/>
    </row>
    <row r="90" ht="12.75" customHeight="1">
      <c r="A90" s="16"/>
      <c r="B90" s="16"/>
      <c r="C90" s="16"/>
      <c r="D90" s="16"/>
      <c r="E90" s="16"/>
      <c r="F90" s="16"/>
      <c r="G90" s="16"/>
      <c r="H90" s="16"/>
      <c r="I90" s="16"/>
      <c r="J90" s="12" t="s">
        <v>251</v>
      </c>
      <c r="K90" s="14" t="s">
        <v>252</v>
      </c>
      <c r="L90" s="12"/>
      <c r="M90" s="12" t="s">
        <v>30</v>
      </c>
      <c r="N90" s="12"/>
      <c r="O90" s="12"/>
      <c r="P90" s="14" t="s">
        <v>250</v>
      </c>
      <c r="Q90" s="16"/>
      <c r="R90" s="16"/>
      <c r="S90" s="16"/>
      <c r="T90" s="16"/>
      <c r="U90" s="16"/>
      <c r="V90" s="21"/>
      <c r="W90" s="21"/>
      <c r="X90" s="21"/>
      <c r="Y90" s="21"/>
      <c r="Z90" s="21"/>
      <c r="AA90" s="21"/>
      <c r="AB90" s="21"/>
      <c r="AC90" s="21"/>
      <c r="AD90" s="21"/>
      <c r="AE90" s="21"/>
      <c r="AF90" s="21"/>
      <c r="AG90" s="21"/>
    </row>
    <row r="91" ht="12.75" customHeight="1">
      <c r="A91" s="16"/>
      <c r="B91" s="16"/>
      <c r="C91" s="16"/>
      <c r="D91" s="16"/>
      <c r="E91" s="16"/>
      <c r="F91" s="16"/>
      <c r="G91" s="16"/>
      <c r="H91" s="16"/>
      <c r="I91" s="16"/>
      <c r="J91" s="12" t="s">
        <v>253</v>
      </c>
      <c r="K91" s="14" t="s">
        <v>254</v>
      </c>
      <c r="L91" s="12"/>
      <c r="M91" s="12"/>
      <c r="N91" s="12" t="s">
        <v>30</v>
      </c>
      <c r="O91" s="12"/>
      <c r="P91" s="14" t="s">
        <v>255</v>
      </c>
      <c r="Q91" s="16"/>
      <c r="R91" s="16"/>
      <c r="S91" s="16"/>
      <c r="T91" s="16"/>
      <c r="U91" s="16"/>
      <c r="V91" s="21"/>
      <c r="W91" s="21"/>
      <c r="X91" s="21"/>
      <c r="Y91" s="21"/>
      <c r="Z91" s="21"/>
      <c r="AA91" s="21"/>
      <c r="AB91" s="21"/>
      <c r="AC91" s="21"/>
      <c r="AD91" s="21"/>
      <c r="AE91" s="21"/>
      <c r="AF91" s="21"/>
      <c r="AG91" s="21"/>
    </row>
    <row r="92" ht="12.75" customHeight="1">
      <c r="A92" s="16"/>
      <c r="B92" s="16"/>
      <c r="C92" s="16"/>
      <c r="D92" s="16"/>
      <c r="E92" s="16"/>
      <c r="F92" s="16"/>
      <c r="G92" s="16"/>
      <c r="H92" s="16"/>
      <c r="I92" s="16"/>
      <c r="J92" s="12" t="s">
        <v>256</v>
      </c>
      <c r="K92" s="14" t="s">
        <v>257</v>
      </c>
      <c r="L92" s="12"/>
      <c r="M92" s="12"/>
      <c r="N92" s="12" t="s">
        <v>30</v>
      </c>
      <c r="O92" s="12"/>
      <c r="P92" s="14" t="s">
        <v>258</v>
      </c>
      <c r="Q92" s="16"/>
      <c r="R92" s="16"/>
      <c r="S92" s="16"/>
      <c r="T92" s="16"/>
      <c r="U92" s="16"/>
      <c r="V92" s="21"/>
      <c r="W92" s="21"/>
      <c r="X92" s="21"/>
      <c r="Y92" s="21"/>
      <c r="Z92" s="21"/>
      <c r="AA92" s="21"/>
      <c r="AB92" s="21"/>
      <c r="AC92" s="21"/>
      <c r="AD92" s="21"/>
      <c r="AE92" s="21"/>
      <c r="AF92" s="21"/>
      <c r="AG92" s="21"/>
    </row>
    <row r="93" ht="12.75" customHeight="1">
      <c r="A93" s="16"/>
      <c r="B93" s="16"/>
      <c r="C93" s="16"/>
      <c r="D93" s="16"/>
      <c r="E93" s="16"/>
      <c r="F93" s="16"/>
      <c r="G93" s="16"/>
      <c r="H93" s="16"/>
      <c r="I93" s="16"/>
      <c r="J93" s="12" t="s">
        <v>259</v>
      </c>
      <c r="K93" s="14" t="s">
        <v>260</v>
      </c>
      <c r="L93" s="12"/>
      <c r="M93" s="12" t="s">
        <v>30</v>
      </c>
      <c r="N93" s="12"/>
      <c r="O93" s="12" t="s">
        <v>30</v>
      </c>
      <c r="P93" s="14" t="s">
        <v>261</v>
      </c>
      <c r="Q93" s="16"/>
      <c r="R93" s="16"/>
      <c r="S93" s="16"/>
      <c r="T93" s="16"/>
      <c r="U93" s="16"/>
      <c r="V93" s="21"/>
      <c r="W93" s="21"/>
      <c r="X93" s="21"/>
      <c r="Y93" s="21"/>
      <c r="Z93" s="21"/>
      <c r="AA93" s="21"/>
      <c r="AB93" s="21"/>
      <c r="AC93" s="21"/>
      <c r="AD93" s="21"/>
      <c r="AE93" s="21"/>
      <c r="AF93" s="21"/>
      <c r="AG93" s="21"/>
    </row>
    <row r="94" ht="12.75" customHeight="1">
      <c r="A94" s="12" t="s">
        <v>223</v>
      </c>
      <c r="B94" s="12" t="s">
        <v>20</v>
      </c>
      <c r="C94" s="12" t="s">
        <v>89</v>
      </c>
      <c r="D94" s="12" t="s">
        <v>108</v>
      </c>
      <c r="E94" s="12" t="s">
        <v>244</v>
      </c>
      <c r="F94" s="18" t="s">
        <v>24</v>
      </c>
      <c r="G94" s="12" t="s">
        <v>262</v>
      </c>
      <c r="H94" s="13" t="s">
        <v>263</v>
      </c>
      <c r="I94" s="12" t="s">
        <v>264</v>
      </c>
      <c r="J94" s="12" t="s">
        <v>33</v>
      </c>
      <c r="K94" s="14" t="s">
        <v>265</v>
      </c>
      <c r="L94" s="12"/>
      <c r="M94" s="12" t="s">
        <v>30</v>
      </c>
      <c r="N94" s="12"/>
      <c r="O94" s="12" t="s">
        <v>30</v>
      </c>
      <c r="P94" s="14" t="s">
        <v>266</v>
      </c>
      <c r="Q94" s="12" t="s">
        <v>32</v>
      </c>
      <c r="R94" s="12"/>
      <c r="S94" s="16"/>
      <c r="T94" s="16"/>
      <c r="U94" s="16"/>
      <c r="V94" s="21"/>
      <c r="W94" s="21"/>
      <c r="X94" s="21"/>
      <c r="Y94" s="21"/>
      <c r="Z94" s="21"/>
      <c r="AA94" s="21"/>
      <c r="AB94" s="21"/>
      <c r="AC94" s="21"/>
      <c r="AD94" s="21"/>
      <c r="AE94" s="21"/>
      <c r="AF94" s="21"/>
      <c r="AG94" s="21"/>
    </row>
    <row r="95" ht="12.75" customHeight="1">
      <c r="A95" s="16"/>
      <c r="B95" s="16"/>
      <c r="C95" s="16"/>
      <c r="D95" s="16"/>
      <c r="E95" s="16"/>
      <c r="F95" s="16"/>
      <c r="G95" s="16"/>
      <c r="H95" s="16"/>
      <c r="I95" s="16"/>
      <c r="J95" s="12" t="s">
        <v>28</v>
      </c>
      <c r="K95" s="14" t="s">
        <v>267</v>
      </c>
      <c r="L95" s="12" t="s">
        <v>30</v>
      </c>
      <c r="M95" s="15"/>
      <c r="N95" s="12"/>
      <c r="O95" s="12" t="s">
        <v>30</v>
      </c>
      <c r="P95" s="14" t="s">
        <v>268</v>
      </c>
      <c r="Q95" s="16"/>
      <c r="R95" s="16"/>
      <c r="S95" s="16"/>
      <c r="T95" s="16"/>
      <c r="U95" s="16"/>
      <c r="V95" s="21"/>
      <c r="W95" s="21"/>
      <c r="X95" s="21"/>
      <c r="Y95" s="21"/>
      <c r="Z95" s="21"/>
      <c r="AA95" s="21"/>
      <c r="AB95" s="21"/>
      <c r="AC95" s="21"/>
      <c r="AD95" s="21"/>
      <c r="AE95" s="21"/>
      <c r="AF95" s="21"/>
      <c r="AG95" s="21"/>
    </row>
    <row r="96" ht="12.75" customHeight="1">
      <c r="A96" s="16"/>
      <c r="B96" s="16"/>
      <c r="C96" s="16"/>
      <c r="D96" s="16"/>
      <c r="E96" s="16"/>
      <c r="F96" s="16"/>
      <c r="G96" s="16"/>
      <c r="H96" s="16"/>
      <c r="I96" s="16"/>
      <c r="J96" s="12" t="s">
        <v>269</v>
      </c>
      <c r="K96" s="14" t="s">
        <v>270</v>
      </c>
      <c r="L96" s="12" t="s">
        <v>30</v>
      </c>
      <c r="M96" s="12" t="s">
        <v>30</v>
      </c>
      <c r="N96" s="12" t="s">
        <v>30</v>
      </c>
      <c r="O96" s="12" t="s">
        <v>30</v>
      </c>
      <c r="P96" s="14" t="s">
        <v>271</v>
      </c>
      <c r="Q96" s="16"/>
      <c r="R96" s="16"/>
      <c r="S96" s="16"/>
      <c r="T96" s="16"/>
      <c r="U96" s="16"/>
      <c r="V96" s="21"/>
      <c r="W96" s="21"/>
      <c r="X96" s="21"/>
      <c r="Y96" s="21"/>
      <c r="Z96" s="21"/>
      <c r="AA96" s="21"/>
      <c r="AB96" s="21"/>
      <c r="AC96" s="21"/>
      <c r="AD96" s="21"/>
      <c r="AE96" s="21"/>
      <c r="AF96" s="21"/>
      <c r="AG96" s="21"/>
    </row>
    <row r="97" ht="12.75" customHeight="1">
      <c r="A97" s="16"/>
      <c r="B97" s="16"/>
      <c r="C97" s="16"/>
      <c r="D97" s="16"/>
      <c r="E97" s="16"/>
      <c r="F97" s="16"/>
      <c r="G97" s="16"/>
      <c r="H97" s="16"/>
      <c r="I97" s="16"/>
      <c r="J97" s="12" t="s">
        <v>272</v>
      </c>
      <c r="K97" s="14" t="s">
        <v>273</v>
      </c>
      <c r="L97" s="12" t="s">
        <v>30</v>
      </c>
      <c r="M97" s="12" t="s">
        <v>30</v>
      </c>
      <c r="N97" s="12"/>
      <c r="O97" s="12" t="s">
        <v>30</v>
      </c>
      <c r="P97" s="14" t="s">
        <v>274</v>
      </c>
      <c r="Q97" s="16"/>
      <c r="R97" s="16"/>
      <c r="S97" s="16"/>
      <c r="T97" s="16"/>
      <c r="U97" s="16"/>
      <c r="V97" s="21"/>
      <c r="W97" s="21"/>
      <c r="X97" s="21"/>
      <c r="Y97" s="21"/>
      <c r="Z97" s="21"/>
      <c r="AA97" s="21"/>
      <c r="AB97" s="21"/>
      <c r="AC97" s="21"/>
      <c r="AD97" s="21"/>
      <c r="AE97" s="21"/>
      <c r="AF97" s="21"/>
      <c r="AG97" s="21"/>
    </row>
    <row r="98" ht="12.75" customHeight="1">
      <c r="A98" s="16"/>
      <c r="B98" s="16"/>
      <c r="C98" s="16"/>
      <c r="D98" s="16"/>
      <c r="E98" s="16"/>
      <c r="F98" s="16"/>
      <c r="G98" s="16"/>
      <c r="H98" s="16"/>
      <c r="I98" s="16"/>
      <c r="J98" s="12" t="s">
        <v>83</v>
      </c>
      <c r="K98" s="14" t="s">
        <v>275</v>
      </c>
      <c r="L98" s="12"/>
      <c r="M98" s="12" t="s">
        <v>30</v>
      </c>
      <c r="N98" s="12" t="s">
        <v>30</v>
      </c>
      <c r="O98" s="12" t="s">
        <v>30</v>
      </c>
      <c r="P98" s="15" t="s">
        <v>276</v>
      </c>
      <c r="Q98" s="16"/>
      <c r="R98" s="16"/>
      <c r="S98" s="16"/>
      <c r="T98" s="16"/>
      <c r="U98" s="16"/>
      <c r="V98" s="21"/>
      <c r="W98" s="21"/>
      <c r="X98" s="21"/>
      <c r="Y98" s="21"/>
      <c r="Z98" s="21"/>
      <c r="AA98" s="21"/>
      <c r="AB98" s="21"/>
      <c r="AC98" s="21"/>
      <c r="AD98" s="21"/>
      <c r="AE98" s="21"/>
      <c r="AF98" s="21"/>
      <c r="AG98" s="21"/>
    </row>
    <row r="99" ht="12.75" customHeight="1">
      <c r="A99" s="16"/>
      <c r="B99" s="16"/>
      <c r="C99" s="16"/>
      <c r="D99" s="16"/>
      <c r="E99" s="16"/>
      <c r="F99" s="16"/>
      <c r="G99" s="16"/>
      <c r="H99" s="16"/>
      <c r="I99" s="16"/>
      <c r="J99" s="12" t="s">
        <v>277</v>
      </c>
      <c r="K99" s="14" t="s">
        <v>278</v>
      </c>
      <c r="L99" s="12" t="s">
        <v>30</v>
      </c>
      <c r="M99" s="12" t="s">
        <v>30</v>
      </c>
      <c r="N99" s="12" t="s">
        <v>30</v>
      </c>
      <c r="O99" s="12" t="s">
        <v>30</v>
      </c>
      <c r="P99" s="14" t="s">
        <v>279</v>
      </c>
      <c r="Q99" s="16"/>
      <c r="R99" s="16"/>
      <c r="S99" s="16"/>
      <c r="T99" s="16"/>
      <c r="U99" s="16"/>
      <c r="V99" s="21"/>
      <c r="W99" s="21"/>
      <c r="X99" s="21"/>
      <c r="Y99" s="21"/>
      <c r="Z99" s="21"/>
      <c r="AA99" s="21"/>
      <c r="AB99" s="21"/>
      <c r="AC99" s="21"/>
      <c r="AD99" s="21"/>
      <c r="AE99" s="21"/>
      <c r="AF99" s="21"/>
      <c r="AG99" s="21"/>
    </row>
    <row r="100" ht="12.75" customHeight="1">
      <c r="A100" s="16"/>
      <c r="B100" s="16"/>
      <c r="C100" s="16"/>
      <c r="D100" s="16"/>
      <c r="E100" s="16"/>
      <c r="F100" s="16"/>
      <c r="G100" s="16"/>
      <c r="H100" s="16"/>
      <c r="I100" s="16"/>
      <c r="J100" s="12" t="s">
        <v>86</v>
      </c>
      <c r="K100" s="14" t="s">
        <v>280</v>
      </c>
      <c r="L100" s="12"/>
      <c r="M100" s="12" t="s">
        <v>30</v>
      </c>
      <c r="N100" s="12" t="s">
        <v>30</v>
      </c>
      <c r="O100" s="12" t="s">
        <v>30</v>
      </c>
      <c r="P100" s="15" t="s">
        <v>281</v>
      </c>
      <c r="Q100" s="16"/>
      <c r="R100" s="16"/>
      <c r="S100" s="16"/>
      <c r="T100" s="16"/>
      <c r="U100" s="16"/>
      <c r="V100" s="21"/>
      <c r="W100" s="21"/>
      <c r="X100" s="21"/>
      <c r="Y100" s="21"/>
      <c r="Z100" s="21"/>
      <c r="AA100" s="21"/>
      <c r="AB100" s="21"/>
      <c r="AC100" s="21"/>
      <c r="AD100" s="21"/>
      <c r="AE100" s="21"/>
      <c r="AF100" s="21"/>
      <c r="AG100" s="21"/>
    </row>
    <row r="101" ht="12.75" customHeight="1">
      <c r="A101" s="19" t="s">
        <v>282</v>
      </c>
      <c r="B101" s="12" t="s">
        <v>20</v>
      </c>
      <c r="C101" s="12" t="s">
        <v>89</v>
      </c>
      <c r="D101" s="12" t="s">
        <v>159</v>
      </c>
      <c r="E101" s="12" t="s">
        <v>244</v>
      </c>
      <c r="F101" s="18" t="s">
        <v>24</v>
      </c>
      <c r="G101" s="12" t="s">
        <v>283</v>
      </c>
      <c r="H101" s="13" t="s">
        <v>284</v>
      </c>
      <c r="I101" s="12" t="s">
        <v>285</v>
      </c>
      <c r="J101" s="12" t="s">
        <v>286</v>
      </c>
      <c r="K101" s="14" t="s">
        <v>287</v>
      </c>
      <c r="L101" s="12" t="s">
        <v>30</v>
      </c>
      <c r="M101" s="12"/>
      <c r="N101" s="12" t="s">
        <v>30</v>
      </c>
      <c r="O101" s="12"/>
      <c r="P101" s="14" t="s">
        <v>288</v>
      </c>
      <c r="Q101" s="12" t="s">
        <v>289</v>
      </c>
      <c r="R101" s="12"/>
      <c r="S101" s="16"/>
      <c r="T101" s="16"/>
      <c r="U101" s="16"/>
      <c r="V101" s="21"/>
      <c r="W101" s="21"/>
      <c r="X101" s="21"/>
      <c r="Y101" s="21"/>
      <c r="Z101" s="21"/>
      <c r="AA101" s="21"/>
      <c r="AB101" s="21"/>
      <c r="AC101" s="21"/>
      <c r="AD101" s="21"/>
      <c r="AE101" s="21"/>
      <c r="AF101" s="21"/>
      <c r="AG101" s="21"/>
    </row>
    <row r="102" ht="12.75" customHeight="1">
      <c r="A102" s="16"/>
      <c r="B102" s="16"/>
      <c r="C102" s="16"/>
      <c r="D102" s="16"/>
      <c r="E102" s="16"/>
      <c r="F102" s="16"/>
      <c r="G102" s="16"/>
      <c r="H102" s="16"/>
      <c r="I102" s="16"/>
      <c r="J102" s="12" t="s">
        <v>212</v>
      </c>
      <c r="K102" s="14" t="s">
        <v>290</v>
      </c>
      <c r="L102" s="12" t="s">
        <v>30</v>
      </c>
      <c r="M102" s="12" t="s">
        <v>30</v>
      </c>
      <c r="N102" s="12" t="s">
        <v>30</v>
      </c>
      <c r="O102" s="12" t="s">
        <v>30</v>
      </c>
      <c r="P102" s="14" t="s">
        <v>279</v>
      </c>
      <c r="Q102" s="16"/>
      <c r="R102" s="16"/>
      <c r="S102" s="16"/>
      <c r="T102" s="16"/>
      <c r="U102" s="16"/>
      <c r="V102" s="21"/>
      <c r="W102" s="21"/>
      <c r="X102" s="21"/>
      <c r="Y102" s="21"/>
      <c r="Z102" s="21"/>
      <c r="AA102" s="21"/>
      <c r="AB102" s="21"/>
      <c r="AC102" s="21"/>
      <c r="AD102" s="21"/>
      <c r="AE102" s="21"/>
      <c r="AF102" s="21"/>
      <c r="AG102" s="21"/>
    </row>
    <row r="103" ht="12.75" customHeight="1">
      <c r="A103" s="16"/>
      <c r="B103" s="16"/>
      <c r="C103" s="16"/>
      <c r="D103" s="16"/>
      <c r="E103" s="16"/>
      <c r="F103" s="16"/>
      <c r="G103" s="16"/>
      <c r="H103" s="16"/>
      <c r="I103" s="16"/>
      <c r="J103" s="12" t="s">
        <v>28</v>
      </c>
      <c r="K103" s="14" t="s">
        <v>291</v>
      </c>
      <c r="L103" s="12" t="s">
        <v>30</v>
      </c>
      <c r="M103" s="12"/>
      <c r="N103" s="12" t="s">
        <v>30</v>
      </c>
      <c r="O103" s="12" t="s">
        <v>30</v>
      </c>
      <c r="P103" s="14" t="s">
        <v>204</v>
      </c>
      <c r="Q103" s="16"/>
      <c r="R103" s="16"/>
      <c r="S103" s="16"/>
      <c r="T103" s="16"/>
      <c r="U103" s="16"/>
      <c r="V103" s="21"/>
      <c r="W103" s="21"/>
      <c r="X103" s="21"/>
      <c r="Y103" s="21"/>
      <c r="Z103" s="21"/>
      <c r="AA103" s="21"/>
      <c r="AB103" s="21"/>
      <c r="AC103" s="21"/>
      <c r="AD103" s="21"/>
      <c r="AE103" s="21"/>
      <c r="AF103" s="21"/>
      <c r="AG103" s="21"/>
    </row>
    <row r="104" ht="12.75" customHeight="1">
      <c r="A104" s="16"/>
      <c r="B104" s="16"/>
      <c r="C104" s="16"/>
      <c r="D104" s="16"/>
      <c r="E104" s="16"/>
      <c r="F104" s="16"/>
      <c r="G104" s="16"/>
      <c r="H104" s="16"/>
      <c r="I104" s="16"/>
      <c r="J104" s="12" t="s">
        <v>173</v>
      </c>
      <c r="K104" s="14" t="s">
        <v>292</v>
      </c>
      <c r="L104" s="12"/>
      <c r="M104" s="12"/>
      <c r="N104" s="12" t="s">
        <v>30</v>
      </c>
      <c r="O104" s="12" t="s">
        <v>30</v>
      </c>
      <c r="P104" s="15" t="s">
        <v>293</v>
      </c>
      <c r="Q104" s="16"/>
      <c r="R104" s="16"/>
      <c r="S104" s="16"/>
      <c r="T104" s="16"/>
      <c r="U104" s="16"/>
      <c r="V104" s="21"/>
      <c r="W104" s="21"/>
      <c r="X104" s="21"/>
      <c r="Y104" s="21"/>
      <c r="Z104" s="21"/>
      <c r="AA104" s="21"/>
      <c r="AB104" s="21"/>
      <c r="AC104" s="21"/>
      <c r="AD104" s="21"/>
      <c r="AE104" s="21"/>
      <c r="AF104" s="21"/>
      <c r="AG104" s="21"/>
    </row>
    <row r="105" ht="12.75" customHeight="1">
      <c r="A105" s="16"/>
      <c r="B105" s="16"/>
      <c r="C105" s="16"/>
      <c r="D105" s="16"/>
      <c r="E105" s="16"/>
      <c r="F105" s="16"/>
      <c r="G105" s="16"/>
      <c r="H105" s="16"/>
      <c r="I105" s="16"/>
      <c r="J105" s="12" t="s">
        <v>176</v>
      </c>
      <c r="K105" s="14" t="s">
        <v>294</v>
      </c>
      <c r="L105" s="12" t="s">
        <v>30</v>
      </c>
      <c r="M105" s="12"/>
      <c r="N105" s="12"/>
      <c r="O105" s="15" t="s">
        <v>30</v>
      </c>
      <c r="P105" s="14" t="s">
        <v>217</v>
      </c>
      <c r="Q105" s="16"/>
      <c r="R105" s="16"/>
      <c r="S105" s="16"/>
      <c r="T105" s="16"/>
      <c r="U105" s="16"/>
      <c r="V105" s="21"/>
      <c r="W105" s="21"/>
      <c r="X105" s="21"/>
      <c r="Y105" s="21"/>
      <c r="Z105" s="21"/>
      <c r="AA105" s="21"/>
      <c r="AB105" s="21"/>
      <c r="AC105" s="21"/>
      <c r="AD105" s="21"/>
      <c r="AE105" s="21"/>
      <c r="AF105" s="21"/>
      <c r="AG105" s="21"/>
    </row>
    <row r="106" ht="12.75" customHeight="1">
      <c r="A106" s="16"/>
      <c r="B106" s="16"/>
      <c r="C106" s="16"/>
      <c r="D106" s="16"/>
      <c r="E106" s="16"/>
      <c r="F106" s="16"/>
      <c r="G106" s="16"/>
      <c r="H106" s="16"/>
      <c r="I106" s="16"/>
      <c r="J106" s="12" t="s">
        <v>179</v>
      </c>
      <c r="K106" s="14" t="s">
        <v>295</v>
      </c>
      <c r="L106" s="12"/>
      <c r="M106" s="12"/>
      <c r="N106" s="12" t="s">
        <v>30</v>
      </c>
      <c r="O106" s="15" t="s">
        <v>30</v>
      </c>
      <c r="P106" s="15" t="s">
        <v>240</v>
      </c>
      <c r="Q106" s="16"/>
      <c r="R106" s="16"/>
      <c r="S106" s="16"/>
      <c r="T106" s="16"/>
      <c r="U106" s="16"/>
      <c r="V106" s="21"/>
      <c r="W106" s="21"/>
      <c r="X106" s="21"/>
      <c r="Y106" s="21"/>
      <c r="Z106" s="21"/>
      <c r="AA106" s="21"/>
      <c r="AB106" s="21"/>
      <c r="AC106" s="21"/>
      <c r="AD106" s="21"/>
      <c r="AE106" s="21"/>
      <c r="AF106" s="21"/>
      <c r="AG106" s="21"/>
    </row>
    <row r="107" ht="12.75" customHeight="1">
      <c r="A107" s="16"/>
      <c r="B107" s="16"/>
      <c r="C107" s="16"/>
      <c r="D107" s="16"/>
      <c r="E107" s="16"/>
      <c r="F107" s="16"/>
      <c r="G107" s="16"/>
      <c r="H107" s="16"/>
      <c r="I107" s="16"/>
      <c r="J107" s="12" t="s">
        <v>182</v>
      </c>
      <c r="K107" s="14" t="s">
        <v>296</v>
      </c>
      <c r="L107" s="12"/>
      <c r="M107" s="12"/>
      <c r="N107" s="12" t="s">
        <v>30</v>
      </c>
      <c r="O107" s="12"/>
      <c r="P107" s="15" t="s">
        <v>221</v>
      </c>
      <c r="Q107" s="16"/>
      <c r="R107" s="16"/>
      <c r="S107" s="16"/>
      <c r="T107" s="16"/>
      <c r="U107" s="16"/>
      <c r="V107" s="21"/>
      <c r="W107" s="21"/>
      <c r="X107" s="21"/>
      <c r="Y107" s="21"/>
      <c r="Z107" s="21"/>
      <c r="AA107" s="21"/>
      <c r="AB107" s="21"/>
      <c r="AC107" s="21"/>
      <c r="AD107" s="21"/>
      <c r="AE107" s="21"/>
      <c r="AF107" s="21"/>
      <c r="AG107" s="21"/>
    </row>
    <row r="108" ht="12.75" customHeight="1">
      <c r="A108" s="16"/>
      <c r="B108" s="16"/>
      <c r="C108" s="16"/>
      <c r="D108" s="16"/>
      <c r="E108" s="16"/>
      <c r="F108" s="16"/>
      <c r="G108" s="16"/>
      <c r="H108" s="16"/>
      <c r="I108" s="16"/>
      <c r="J108" s="12" t="s">
        <v>36</v>
      </c>
      <c r="K108" s="14" t="s">
        <v>297</v>
      </c>
      <c r="L108" s="12"/>
      <c r="M108" s="12"/>
      <c r="N108" s="12"/>
      <c r="O108" s="12" t="s">
        <v>30</v>
      </c>
      <c r="P108" s="15" t="s">
        <v>222</v>
      </c>
      <c r="Q108" s="16"/>
      <c r="R108" s="16"/>
      <c r="S108" s="16"/>
      <c r="T108" s="16"/>
      <c r="U108" s="16"/>
      <c r="V108" s="21"/>
      <c r="W108" s="21"/>
      <c r="X108" s="21"/>
      <c r="Y108" s="21"/>
      <c r="Z108" s="21"/>
      <c r="AA108" s="21"/>
      <c r="AB108" s="21"/>
      <c r="AC108" s="21"/>
      <c r="AD108" s="21"/>
      <c r="AE108" s="21"/>
      <c r="AF108" s="21"/>
      <c r="AG108" s="21"/>
    </row>
    <row r="109" ht="16.5" customHeight="1">
      <c r="A109" s="11"/>
      <c r="B109" s="12"/>
      <c r="C109" s="12"/>
      <c r="D109" s="12"/>
      <c r="E109" s="12"/>
      <c r="F109" s="12"/>
      <c r="G109" s="12"/>
      <c r="H109" s="14"/>
      <c r="I109" s="21"/>
      <c r="J109" s="12"/>
      <c r="K109" s="14"/>
      <c r="L109" s="12"/>
      <c r="M109" s="12"/>
      <c r="N109" s="12"/>
      <c r="O109" s="12"/>
      <c r="P109" s="15"/>
      <c r="Q109" s="21"/>
      <c r="R109" s="21"/>
      <c r="V109" s="17"/>
      <c r="W109" s="17"/>
      <c r="X109" s="17"/>
      <c r="Y109" s="17"/>
      <c r="Z109" s="17"/>
      <c r="AA109" s="17"/>
      <c r="AB109" s="17"/>
      <c r="AC109" s="17"/>
      <c r="AD109" s="17"/>
      <c r="AE109" s="17"/>
      <c r="AF109" s="17"/>
      <c r="AG109" s="17"/>
    </row>
    <row r="110" ht="16.5" customHeight="1">
      <c r="A110" s="11"/>
      <c r="B110" s="12"/>
      <c r="C110" s="12"/>
      <c r="D110" s="12"/>
      <c r="E110" s="12"/>
      <c r="F110" s="12"/>
      <c r="G110" s="12"/>
      <c r="H110" s="14"/>
      <c r="I110" s="21"/>
      <c r="J110" s="12"/>
      <c r="K110" s="14"/>
      <c r="L110" s="12"/>
      <c r="M110" s="12"/>
      <c r="N110" s="12"/>
      <c r="O110" s="12"/>
      <c r="P110" s="15"/>
      <c r="Q110" s="21"/>
      <c r="R110" s="21"/>
      <c r="V110" s="17"/>
      <c r="W110" s="17"/>
      <c r="X110" s="17"/>
      <c r="Y110" s="17"/>
      <c r="Z110" s="17"/>
      <c r="AA110" s="17"/>
      <c r="AB110" s="17"/>
      <c r="AC110" s="17"/>
      <c r="AD110" s="17"/>
      <c r="AE110" s="17"/>
      <c r="AF110" s="17"/>
      <c r="AG110" s="17"/>
    </row>
    <row r="111" ht="16.5" customHeight="1">
      <c r="A111" s="11"/>
      <c r="B111" s="12"/>
      <c r="C111" s="12"/>
      <c r="D111" s="12"/>
      <c r="E111" s="12"/>
      <c r="F111" s="12"/>
      <c r="G111" s="12"/>
      <c r="H111" s="14"/>
      <c r="I111" s="21"/>
      <c r="J111" s="12"/>
      <c r="K111" s="14"/>
      <c r="L111" s="12"/>
      <c r="M111" s="12"/>
      <c r="N111" s="12"/>
      <c r="O111" s="12"/>
      <c r="P111" s="15"/>
      <c r="Q111" s="21"/>
      <c r="R111" s="21"/>
      <c r="V111" s="17"/>
      <c r="W111" s="17"/>
      <c r="X111" s="17"/>
      <c r="Y111" s="17"/>
      <c r="Z111" s="17"/>
      <c r="AA111" s="17"/>
      <c r="AB111" s="17"/>
      <c r="AC111" s="17"/>
      <c r="AD111" s="17"/>
      <c r="AE111" s="17"/>
      <c r="AF111" s="17"/>
      <c r="AG111" s="17"/>
    </row>
    <row r="112" ht="16.5" customHeight="1">
      <c r="A112" s="11"/>
      <c r="B112" s="12"/>
      <c r="C112" s="12"/>
      <c r="D112" s="12"/>
      <c r="E112" s="12"/>
      <c r="F112" s="12"/>
      <c r="G112" s="12"/>
      <c r="H112" s="14"/>
      <c r="I112" s="21"/>
      <c r="J112" s="12"/>
      <c r="K112" s="14"/>
      <c r="L112" s="12"/>
      <c r="M112" s="12"/>
      <c r="N112" s="12"/>
      <c r="O112" s="12"/>
      <c r="P112" s="15"/>
      <c r="Q112" s="21"/>
      <c r="R112" s="21"/>
      <c r="V112" s="17"/>
      <c r="W112" s="17"/>
      <c r="X112" s="17"/>
      <c r="Y112" s="17"/>
      <c r="Z112" s="17"/>
      <c r="AA112" s="17"/>
      <c r="AB112" s="17"/>
      <c r="AC112" s="17"/>
      <c r="AD112" s="17"/>
      <c r="AE112" s="17"/>
      <c r="AF112" s="17"/>
      <c r="AG112" s="17"/>
    </row>
    <row r="113" ht="16.5" customHeight="1">
      <c r="A113" s="11"/>
      <c r="B113" s="12"/>
      <c r="C113" s="12"/>
      <c r="D113" s="12"/>
      <c r="E113" s="12"/>
      <c r="F113" s="12"/>
      <c r="G113" s="12"/>
      <c r="H113" s="14"/>
      <c r="I113" s="21"/>
      <c r="J113" s="12"/>
      <c r="K113" s="14"/>
      <c r="L113" s="12"/>
      <c r="M113" s="12"/>
      <c r="N113" s="12"/>
      <c r="O113" s="12"/>
      <c r="P113" s="15"/>
      <c r="Q113" s="21"/>
      <c r="R113" s="21"/>
      <c r="V113" s="17"/>
      <c r="W113" s="17"/>
      <c r="X113" s="17"/>
      <c r="Y113" s="17"/>
      <c r="Z113" s="17"/>
      <c r="AA113" s="17"/>
      <c r="AB113" s="17"/>
      <c r="AC113" s="17"/>
      <c r="AD113" s="17"/>
      <c r="AE113" s="17"/>
      <c r="AF113" s="17"/>
      <c r="AG113" s="17"/>
    </row>
    <row r="114" ht="16.5" customHeight="1">
      <c r="A114" s="11"/>
      <c r="B114" s="23"/>
      <c r="C114" s="23"/>
      <c r="D114" s="23"/>
      <c r="E114" s="23"/>
      <c r="F114" s="23"/>
      <c r="G114" s="23"/>
      <c r="H114" s="23"/>
      <c r="I114" s="23"/>
      <c r="J114" s="23"/>
      <c r="K114" s="23"/>
      <c r="L114" s="23"/>
      <c r="M114" s="23"/>
      <c r="N114" s="23"/>
      <c r="O114" s="23"/>
      <c r="P114" s="23"/>
      <c r="Q114" s="24"/>
      <c r="R114" s="24"/>
    </row>
    <row r="115" ht="16.5" customHeight="1">
      <c r="A115" s="11"/>
      <c r="B115" s="23"/>
      <c r="C115" s="23"/>
      <c r="D115" s="23"/>
      <c r="E115" s="23"/>
      <c r="F115" s="23"/>
      <c r="G115" s="23"/>
      <c r="H115" s="23"/>
      <c r="I115" s="23"/>
      <c r="J115" s="23"/>
      <c r="K115" s="23"/>
      <c r="L115" s="23"/>
      <c r="M115" s="23"/>
      <c r="N115" s="23"/>
      <c r="O115" s="23"/>
      <c r="P115" s="23"/>
      <c r="Q115" s="24"/>
      <c r="R115" s="24"/>
    </row>
    <row r="116" ht="16.5" customHeight="1">
      <c r="A116" s="11"/>
      <c r="B116" s="23"/>
      <c r="C116" s="23"/>
      <c r="D116" s="23"/>
      <c r="E116" s="23"/>
      <c r="F116" s="23"/>
      <c r="G116" s="23"/>
      <c r="H116" s="23"/>
      <c r="I116" s="23"/>
      <c r="J116" s="23"/>
      <c r="K116" s="23"/>
      <c r="L116" s="23"/>
      <c r="M116" s="23"/>
      <c r="N116" s="23"/>
      <c r="O116" s="23"/>
      <c r="P116" s="23"/>
      <c r="Q116" s="24"/>
      <c r="R116" s="24"/>
    </row>
    <row r="117" ht="16.5" customHeight="1">
      <c r="A117" s="11"/>
      <c r="B117" s="23"/>
      <c r="C117" s="23"/>
      <c r="D117" s="23"/>
      <c r="E117" s="23"/>
      <c r="F117" s="23"/>
      <c r="G117" s="23"/>
      <c r="H117" s="23"/>
      <c r="I117" s="23"/>
      <c r="J117" s="23"/>
      <c r="K117" s="23"/>
      <c r="L117" s="23"/>
      <c r="M117" s="23"/>
      <c r="N117" s="23"/>
      <c r="O117" s="23"/>
      <c r="P117" s="23"/>
      <c r="Q117" s="24"/>
      <c r="R117" s="24"/>
    </row>
    <row r="118" ht="16.5" customHeight="1">
      <c r="A118" s="11"/>
      <c r="B118" s="23"/>
      <c r="C118" s="23"/>
      <c r="D118" s="23"/>
      <c r="E118" s="23"/>
      <c r="F118" s="23"/>
      <c r="G118" s="23"/>
      <c r="H118" s="23"/>
      <c r="I118" s="23"/>
      <c r="J118" s="23"/>
      <c r="K118" s="23"/>
      <c r="L118" s="23"/>
      <c r="M118" s="23"/>
      <c r="N118" s="23"/>
      <c r="O118" s="23"/>
      <c r="P118" s="23"/>
      <c r="Q118" s="24"/>
      <c r="R118" s="24"/>
    </row>
    <row r="119" ht="16.5" customHeight="1">
      <c r="A119" s="11"/>
      <c r="B119" s="23"/>
      <c r="C119" s="23"/>
      <c r="D119" s="23"/>
      <c r="E119" s="23"/>
      <c r="F119" s="23"/>
      <c r="G119" s="23"/>
      <c r="H119" s="23"/>
      <c r="I119" s="23"/>
      <c r="J119" s="23"/>
      <c r="K119" s="23"/>
      <c r="L119" s="23"/>
      <c r="M119" s="23"/>
      <c r="N119" s="23"/>
      <c r="O119" s="23"/>
      <c r="P119" s="23"/>
      <c r="Q119" s="24"/>
      <c r="R119" s="24"/>
    </row>
    <row r="120" ht="16.5" customHeight="1">
      <c r="A120" s="11"/>
      <c r="B120" s="23"/>
      <c r="C120" s="23"/>
      <c r="D120" s="23"/>
      <c r="E120" s="23"/>
      <c r="F120" s="23"/>
      <c r="G120" s="23"/>
      <c r="H120" s="23"/>
      <c r="I120" s="23"/>
      <c r="J120" s="23"/>
      <c r="K120" s="23"/>
      <c r="L120" s="23"/>
      <c r="M120" s="23"/>
      <c r="N120" s="23"/>
      <c r="O120" s="23"/>
      <c r="P120" s="23"/>
      <c r="Q120" s="24"/>
      <c r="R120" s="24"/>
    </row>
    <row r="121" ht="16.5" customHeight="1">
      <c r="A121" s="11"/>
      <c r="B121" s="23"/>
      <c r="C121" s="23"/>
      <c r="D121" s="23"/>
      <c r="E121" s="23"/>
      <c r="F121" s="23"/>
      <c r="G121" s="23"/>
      <c r="H121" s="23"/>
      <c r="I121" s="23"/>
      <c r="J121" s="23"/>
      <c r="K121" s="23"/>
      <c r="L121" s="23"/>
      <c r="M121" s="23"/>
      <c r="N121" s="23"/>
      <c r="O121" s="23"/>
      <c r="P121" s="23"/>
      <c r="Q121" s="24"/>
      <c r="R121" s="24"/>
    </row>
    <row r="122" ht="16.5" customHeight="1">
      <c r="A122" s="11"/>
      <c r="B122" s="23"/>
      <c r="C122" s="23"/>
      <c r="D122" s="23"/>
      <c r="E122" s="23"/>
      <c r="F122" s="23"/>
      <c r="G122" s="23"/>
      <c r="H122" s="23"/>
      <c r="I122" s="23"/>
      <c r="J122" s="23"/>
      <c r="K122" s="23"/>
      <c r="L122" s="23"/>
      <c r="M122" s="23"/>
      <c r="N122" s="23"/>
      <c r="O122" s="23"/>
      <c r="P122" s="23"/>
      <c r="Q122" s="24"/>
      <c r="R122" s="24"/>
    </row>
    <row r="123" ht="16.5" customHeight="1">
      <c r="A123" s="11"/>
      <c r="B123" s="23"/>
      <c r="C123" s="23"/>
      <c r="D123" s="23"/>
      <c r="E123" s="23"/>
      <c r="F123" s="23"/>
      <c r="G123" s="23"/>
      <c r="H123" s="23"/>
      <c r="I123" s="23"/>
      <c r="J123" s="23"/>
      <c r="K123" s="23"/>
      <c r="L123" s="23"/>
      <c r="M123" s="23"/>
      <c r="N123" s="23"/>
      <c r="O123" s="23"/>
      <c r="P123" s="23"/>
      <c r="Q123" s="24"/>
      <c r="R123" s="24"/>
    </row>
    <row r="124" ht="16.5" customHeight="1">
      <c r="A124" s="11"/>
      <c r="B124" s="23"/>
      <c r="C124" s="23"/>
      <c r="D124" s="23"/>
      <c r="E124" s="23"/>
      <c r="F124" s="23"/>
      <c r="G124" s="23"/>
      <c r="H124" s="23"/>
      <c r="I124" s="23"/>
      <c r="J124" s="23"/>
      <c r="K124" s="23"/>
      <c r="L124" s="23"/>
      <c r="M124" s="23"/>
      <c r="N124" s="23"/>
      <c r="O124" s="23"/>
      <c r="P124" s="23"/>
      <c r="Q124" s="24"/>
      <c r="R124" s="24"/>
    </row>
    <row r="125" ht="16.5" customHeight="1">
      <c r="B125" s="23"/>
      <c r="C125" s="23"/>
      <c r="D125" s="23"/>
      <c r="E125" s="23"/>
      <c r="F125" s="23"/>
      <c r="G125" s="23"/>
      <c r="H125" s="23"/>
      <c r="I125" s="23"/>
      <c r="J125" s="23"/>
      <c r="K125" s="23"/>
      <c r="L125" s="23"/>
      <c r="M125" s="23"/>
      <c r="N125" s="23"/>
      <c r="O125" s="23"/>
      <c r="P125" s="23"/>
      <c r="Q125" s="24"/>
      <c r="R125" s="24"/>
    </row>
    <row r="126" ht="16.5" customHeight="1">
      <c r="B126" s="23"/>
      <c r="C126" s="23"/>
      <c r="D126" s="23"/>
      <c r="E126" s="23"/>
      <c r="F126" s="23"/>
      <c r="G126" s="23"/>
      <c r="H126" s="23"/>
      <c r="I126" s="23"/>
      <c r="J126" s="23"/>
      <c r="K126" s="23"/>
      <c r="L126" s="23"/>
      <c r="M126" s="23"/>
      <c r="N126" s="23"/>
      <c r="O126" s="23"/>
      <c r="P126" s="23"/>
      <c r="Q126" s="24"/>
      <c r="R126" s="24"/>
    </row>
    <row r="127" ht="16.5" customHeight="1">
      <c r="B127" s="23"/>
      <c r="C127" s="23"/>
      <c r="D127" s="23"/>
      <c r="E127" s="23"/>
      <c r="F127" s="23"/>
      <c r="G127" s="23"/>
      <c r="H127" s="23"/>
      <c r="I127" s="23"/>
      <c r="J127" s="23"/>
      <c r="K127" s="23"/>
      <c r="L127" s="23"/>
      <c r="M127" s="23"/>
      <c r="N127" s="23"/>
      <c r="O127" s="23"/>
      <c r="P127" s="23"/>
      <c r="Q127" s="24"/>
      <c r="R127" s="24"/>
    </row>
    <row r="128" ht="16.5" customHeight="1">
      <c r="B128" s="23"/>
      <c r="C128" s="23"/>
      <c r="D128" s="23"/>
      <c r="E128" s="23"/>
      <c r="F128" s="23"/>
      <c r="G128" s="23"/>
      <c r="H128" s="23"/>
      <c r="I128" s="23"/>
      <c r="J128" s="23"/>
      <c r="K128" s="23"/>
      <c r="L128" s="23"/>
      <c r="M128" s="23"/>
      <c r="N128" s="23"/>
      <c r="O128" s="23"/>
      <c r="P128" s="23"/>
      <c r="Q128" s="24"/>
      <c r="R128" s="24"/>
    </row>
    <row r="129" ht="16.5" customHeight="1">
      <c r="B129" s="23"/>
      <c r="C129" s="23"/>
      <c r="D129" s="23"/>
      <c r="E129" s="23"/>
      <c r="F129" s="23"/>
      <c r="G129" s="23"/>
      <c r="H129" s="23"/>
      <c r="I129" s="23"/>
      <c r="J129" s="23"/>
      <c r="K129" s="23"/>
      <c r="L129" s="23"/>
      <c r="M129" s="23"/>
      <c r="N129" s="23"/>
      <c r="O129" s="23"/>
      <c r="P129" s="23"/>
      <c r="Q129" s="24"/>
      <c r="R129" s="24"/>
    </row>
    <row r="130" ht="16.5" customHeight="1">
      <c r="B130" s="23"/>
      <c r="C130" s="23"/>
      <c r="D130" s="23"/>
      <c r="E130" s="23"/>
      <c r="F130" s="23"/>
      <c r="G130" s="23"/>
      <c r="H130" s="23"/>
      <c r="I130" s="23"/>
      <c r="J130" s="23"/>
      <c r="K130" s="23"/>
      <c r="L130" s="23"/>
      <c r="M130" s="23"/>
      <c r="N130" s="23"/>
      <c r="O130" s="23"/>
      <c r="P130" s="23"/>
      <c r="Q130" s="24"/>
      <c r="R130" s="24"/>
    </row>
    <row r="131" ht="16.5" customHeight="1">
      <c r="B131" s="23"/>
      <c r="C131" s="23"/>
      <c r="D131" s="23"/>
      <c r="E131" s="23"/>
      <c r="F131" s="23"/>
      <c r="G131" s="23"/>
      <c r="H131" s="23"/>
      <c r="I131" s="23"/>
      <c r="J131" s="23"/>
      <c r="K131" s="23"/>
      <c r="L131" s="23"/>
      <c r="M131" s="23"/>
      <c r="N131" s="23"/>
      <c r="O131" s="23"/>
      <c r="P131" s="23"/>
      <c r="Q131" s="24"/>
      <c r="R131" s="24"/>
    </row>
    <row r="132" ht="12.75" customHeight="1">
      <c r="B132" s="23"/>
      <c r="C132" s="23"/>
      <c r="D132" s="23"/>
      <c r="E132" s="23"/>
      <c r="F132" s="23"/>
      <c r="G132" s="23"/>
      <c r="H132" s="23"/>
      <c r="I132" s="23"/>
      <c r="J132" s="23"/>
      <c r="K132" s="23"/>
      <c r="L132" s="23"/>
      <c r="M132" s="23"/>
      <c r="N132" s="23"/>
      <c r="O132" s="23"/>
      <c r="P132" s="23"/>
      <c r="Q132" s="24"/>
      <c r="R132" s="24"/>
    </row>
    <row r="133" ht="12.75" customHeight="1">
      <c r="B133" s="23"/>
      <c r="C133" s="23"/>
      <c r="D133" s="23"/>
      <c r="E133" s="23"/>
      <c r="F133" s="23"/>
      <c r="G133" s="23"/>
      <c r="H133" s="23"/>
      <c r="I133" s="23"/>
      <c r="J133" s="23"/>
      <c r="K133" s="23"/>
      <c r="L133" s="23"/>
      <c r="M133" s="23"/>
      <c r="N133" s="23"/>
      <c r="O133" s="23"/>
      <c r="P133" s="23"/>
      <c r="Q133" s="24"/>
      <c r="R133" s="24"/>
    </row>
    <row r="134" ht="12.75" customHeight="1">
      <c r="B134" s="23"/>
      <c r="C134" s="23"/>
      <c r="D134" s="23"/>
      <c r="E134" s="23"/>
      <c r="F134" s="23"/>
      <c r="G134" s="23"/>
      <c r="H134" s="23"/>
      <c r="I134" s="23"/>
      <c r="J134" s="23"/>
      <c r="K134" s="23"/>
      <c r="L134" s="23"/>
      <c r="M134" s="23"/>
      <c r="N134" s="23"/>
      <c r="O134" s="23"/>
      <c r="P134" s="23"/>
      <c r="Q134" s="24"/>
      <c r="R134" s="24"/>
    </row>
    <row r="135" ht="12.75" customHeight="1">
      <c r="B135" s="23"/>
      <c r="C135" s="23"/>
      <c r="D135" s="23"/>
      <c r="E135" s="23"/>
      <c r="F135" s="23"/>
      <c r="G135" s="23"/>
      <c r="H135" s="23"/>
      <c r="I135" s="23"/>
      <c r="J135" s="23"/>
      <c r="K135" s="23"/>
      <c r="L135" s="23"/>
      <c r="M135" s="23"/>
      <c r="N135" s="23"/>
      <c r="O135" s="23"/>
      <c r="P135" s="23"/>
      <c r="Q135" s="24"/>
      <c r="R135" s="24"/>
    </row>
    <row r="136" ht="16.5" customHeight="1">
      <c r="B136" s="23"/>
      <c r="C136" s="23"/>
      <c r="D136" s="23"/>
      <c r="E136" s="23"/>
      <c r="F136" s="23"/>
      <c r="G136" s="23"/>
      <c r="H136" s="23"/>
      <c r="I136" s="23"/>
      <c r="J136" s="23"/>
      <c r="K136" s="23"/>
      <c r="L136" s="23"/>
      <c r="M136" s="23"/>
      <c r="N136" s="23"/>
      <c r="O136" s="23"/>
      <c r="P136" s="23"/>
      <c r="Q136" s="24"/>
      <c r="R136" s="24"/>
    </row>
    <row r="137" ht="16.5" customHeight="1">
      <c r="B137" s="23"/>
      <c r="C137" s="23"/>
      <c r="D137" s="23"/>
      <c r="E137" s="23"/>
      <c r="F137" s="23"/>
      <c r="G137" s="23"/>
      <c r="H137" s="23"/>
      <c r="I137" s="23"/>
      <c r="J137" s="23"/>
      <c r="K137" s="23"/>
      <c r="L137" s="23"/>
      <c r="M137" s="23"/>
      <c r="N137" s="23"/>
      <c r="O137" s="23"/>
      <c r="P137" s="23"/>
      <c r="Q137" s="24"/>
      <c r="R137" s="24"/>
    </row>
    <row r="138" ht="16.5" customHeight="1">
      <c r="B138" s="23"/>
      <c r="C138" s="23"/>
      <c r="D138" s="23"/>
      <c r="E138" s="23"/>
      <c r="F138" s="23"/>
      <c r="G138" s="23"/>
      <c r="H138" s="23"/>
      <c r="I138" s="23"/>
      <c r="J138" s="23"/>
      <c r="K138" s="23"/>
      <c r="L138" s="23"/>
      <c r="M138" s="23"/>
      <c r="N138" s="23"/>
      <c r="O138" s="23"/>
      <c r="P138" s="23"/>
      <c r="Q138" s="24"/>
      <c r="R138" s="24"/>
    </row>
    <row r="139" ht="16.5" customHeight="1">
      <c r="B139" s="23"/>
      <c r="C139" s="23"/>
      <c r="D139" s="23"/>
      <c r="E139" s="23"/>
      <c r="F139" s="23"/>
      <c r="G139" s="23"/>
      <c r="H139" s="23"/>
      <c r="I139" s="23"/>
      <c r="J139" s="23"/>
      <c r="K139" s="23"/>
      <c r="L139" s="23"/>
      <c r="M139" s="23"/>
      <c r="N139" s="23"/>
      <c r="O139" s="23"/>
      <c r="P139" s="23"/>
      <c r="Q139" s="24"/>
      <c r="R139" s="24"/>
    </row>
    <row r="140" ht="16.5" customHeight="1">
      <c r="B140" s="23"/>
      <c r="C140" s="23"/>
      <c r="D140" s="23"/>
      <c r="E140" s="23"/>
      <c r="F140" s="23"/>
      <c r="G140" s="23"/>
      <c r="H140" s="23"/>
      <c r="I140" s="23"/>
      <c r="J140" s="23"/>
      <c r="K140" s="23"/>
      <c r="L140" s="23"/>
      <c r="M140" s="23"/>
      <c r="N140" s="23"/>
      <c r="O140" s="23"/>
      <c r="P140" s="23"/>
      <c r="Q140" s="24"/>
      <c r="R140" s="24"/>
    </row>
    <row r="141" ht="16.5" customHeight="1">
      <c r="B141" s="23"/>
      <c r="C141" s="23"/>
      <c r="D141" s="23"/>
      <c r="E141" s="23"/>
      <c r="F141" s="23"/>
      <c r="G141" s="23"/>
      <c r="H141" s="23"/>
      <c r="I141" s="23"/>
      <c r="J141" s="23"/>
      <c r="K141" s="23"/>
      <c r="L141" s="23"/>
      <c r="M141" s="23"/>
      <c r="N141" s="23"/>
      <c r="O141" s="23"/>
      <c r="P141" s="23"/>
      <c r="Q141" s="24"/>
      <c r="R141" s="24"/>
    </row>
    <row r="142" ht="16.5" customHeight="1">
      <c r="B142" s="23"/>
      <c r="C142" s="23"/>
      <c r="D142" s="23"/>
      <c r="E142" s="23"/>
      <c r="F142" s="23"/>
      <c r="G142" s="23"/>
      <c r="H142" s="23"/>
      <c r="I142" s="23"/>
      <c r="J142" s="23"/>
      <c r="K142" s="23"/>
      <c r="L142" s="23"/>
      <c r="M142" s="23"/>
      <c r="N142" s="23"/>
      <c r="O142" s="23"/>
      <c r="P142" s="23"/>
      <c r="Q142" s="24"/>
      <c r="R142" s="24"/>
    </row>
    <row r="143" ht="16.5" customHeight="1">
      <c r="B143" s="23"/>
      <c r="C143" s="23"/>
      <c r="D143" s="23"/>
      <c r="E143" s="23"/>
      <c r="F143" s="23"/>
      <c r="G143" s="23"/>
      <c r="H143" s="23"/>
      <c r="I143" s="23"/>
      <c r="J143" s="23"/>
      <c r="K143" s="23"/>
      <c r="L143" s="23"/>
      <c r="M143" s="23"/>
      <c r="N143" s="23"/>
      <c r="O143" s="23"/>
      <c r="P143" s="23"/>
      <c r="Q143" s="24"/>
      <c r="R143" s="24"/>
    </row>
    <row r="144" ht="16.5" customHeight="1">
      <c r="B144" s="23"/>
      <c r="C144" s="23"/>
      <c r="D144" s="23"/>
      <c r="E144" s="23"/>
      <c r="F144" s="23"/>
      <c r="G144" s="23"/>
      <c r="H144" s="23"/>
      <c r="I144" s="23"/>
      <c r="J144" s="23"/>
      <c r="K144" s="23"/>
      <c r="L144" s="23"/>
      <c r="M144" s="23"/>
      <c r="N144" s="23"/>
      <c r="O144" s="23"/>
      <c r="P144" s="23"/>
      <c r="Q144" s="24"/>
      <c r="R144" s="24"/>
    </row>
    <row r="145" ht="16.5" customHeight="1">
      <c r="B145" s="23"/>
      <c r="C145" s="23"/>
      <c r="D145" s="23"/>
      <c r="E145" s="23"/>
      <c r="F145" s="23"/>
      <c r="G145" s="23"/>
      <c r="H145" s="23"/>
      <c r="I145" s="23"/>
      <c r="J145" s="23"/>
      <c r="K145" s="23"/>
      <c r="L145" s="23"/>
      <c r="M145" s="23"/>
      <c r="N145" s="23"/>
      <c r="O145" s="23"/>
      <c r="P145" s="23"/>
      <c r="Q145" s="24"/>
      <c r="R145" s="24"/>
    </row>
    <row r="146" ht="16.5" customHeight="1">
      <c r="B146" s="23"/>
      <c r="C146" s="23"/>
      <c r="D146" s="23"/>
      <c r="E146" s="23"/>
      <c r="F146" s="23"/>
      <c r="G146" s="23"/>
      <c r="H146" s="23"/>
      <c r="I146" s="23"/>
      <c r="J146" s="23"/>
      <c r="K146" s="23"/>
      <c r="L146" s="23"/>
      <c r="M146" s="23"/>
      <c r="N146" s="23"/>
      <c r="O146" s="23"/>
      <c r="P146" s="23"/>
      <c r="Q146" s="24"/>
      <c r="R146" s="24"/>
    </row>
    <row r="147" ht="16.5" customHeight="1">
      <c r="B147" s="23"/>
      <c r="C147" s="23"/>
      <c r="D147" s="23"/>
      <c r="E147" s="23"/>
      <c r="F147" s="23"/>
      <c r="G147" s="23"/>
      <c r="H147" s="23"/>
      <c r="I147" s="23"/>
      <c r="J147" s="23"/>
      <c r="K147" s="23"/>
      <c r="L147" s="23"/>
      <c r="M147" s="23"/>
      <c r="N147" s="23"/>
      <c r="O147" s="23"/>
      <c r="P147" s="23"/>
      <c r="Q147" s="24"/>
      <c r="R147" s="24"/>
    </row>
    <row r="148" ht="16.5" customHeight="1">
      <c r="B148" s="23"/>
      <c r="C148" s="23"/>
      <c r="D148" s="23"/>
      <c r="E148" s="23"/>
      <c r="F148" s="23"/>
      <c r="G148" s="23"/>
      <c r="H148" s="23"/>
      <c r="I148" s="23"/>
      <c r="J148" s="23"/>
      <c r="K148" s="23"/>
      <c r="L148" s="23"/>
      <c r="M148" s="23"/>
      <c r="N148" s="23"/>
      <c r="O148" s="23"/>
      <c r="P148" s="23"/>
      <c r="Q148" s="24"/>
      <c r="R148" s="24"/>
    </row>
    <row r="149" ht="16.5" customHeight="1">
      <c r="B149" s="23"/>
      <c r="C149" s="23"/>
      <c r="D149" s="23"/>
      <c r="E149" s="23"/>
      <c r="F149" s="23"/>
      <c r="G149" s="23"/>
      <c r="H149" s="23"/>
      <c r="I149" s="23"/>
      <c r="J149" s="23"/>
      <c r="K149" s="23"/>
      <c r="L149" s="23"/>
      <c r="M149" s="23"/>
      <c r="N149" s="23"/>
      <c r="O149" s="23"/>
      <c r="P149" s="23"/>
      <c r="Q149" s="24"/>
      <c r="R149" s="24"/>
    </row>
    <row r="150" ht="16.5" customHeight="1">
      <c r="B150" s="23"/>
      <c r="C150" s="23"/>
      <c r="D150" s="23"/>
      <c r="E150" s="23"/>
      <c r="F150" s="23"/>
      <c r="G150" s="23"/>
      <c r="H150" s="23"/>
      <c r="I150" s="23"/>
      <c r="J150" s="23"/>
      <c r="K150" s="23"/>
      <c r="L150" s="23"/>
      <c r="M150" s="23"/>
      <c r="N150" s="23"/>
      <c r="O150" s="23"/>
      <c r="P150" s="23"/>
      <c r="Q150" s="24"/>
      <c r="R150" s="24"/>
    </row>
    <row r="151" ht="16.5" customHeight="1">
      <c r="B151" s="23"/>
      <c r="C151" s="23"/>
      <c r="D151" s="23"/>
      <c r="E151" s="23"/>
      <c r="F151" s="23"/>
      <c r="G151" s="23"/>
      <c r="H151" s="23"/>
      <c r="I151" s="23"/>
      <c r="J151" s="23"/>
      <c r="K151" s="23"/>
      <c r="L151" s="23"/>
      <c r="M151" s="23"/>
      <c r="N151" s="23"/>
      <c r="O151" s="23"/>
      <c r="P151" s="23"/>
      <c r="Q151" s="24"/>
      <c r="R151" s="24"/>
    </row>
    <row r="152" ht="16.5" customHeight="1">
      <c r="B152" s="23"/>
      <c r="C152" s="23"/>
      <c r="D152" s="23"/>
      <c r="E152" s="23"/>
      <c r="F152" s="23"/>
      <c r="G152" s="23"/>
      <c r="H152" s="23"/>
      <c r="I152" s="23"/>
      <c r="J152" s="23"/>
      <c r="K152" s="23"/>
      <c r="L152" s="23"/>
      <c r="M152" s="23"/>
      <c r="N152" s="23"/>
      <c r="O152" s="23"/>
      <c r="P152" s="23"/>
      <c r="Q152" s="24"/>
      <c r="R152" s="24"/>
    </row>
    <row r="153" ht="16.5" customHeight="1">
      <c r="B153" s="23"/>
      <c r="C153" s="23"/>
      <c r="D153" s="23"/>
      <c r="E153" s="23"/>
      <c r="F153" s="23"/>
      <c r="G153" s="23"/>
      <c r="H153" s="23"/>
      <c r="I153" s="23"/>
      <c r="J153" s="23"/>
      <c r="K153" s="23"/>
      <c r="L153" s="23"/>
      <c r="M153" s="23"/>
      <c r="N153" s="23"/>
      <c r="O153" s="23"/>
      <c r="P153" s="23"/>
      <c r="Q153" s="24"/>
      <c r="R153" s="24"/>
    </row>
    <row r="154" ht="16.5" customHeight="1">
      <c r="B154" s="23"/>
      <c r="C154" s="23"/>
      <c r="D154" s="23"/>
      <c r="E154" s="23"/>
      <c r="F154" s="23"/>
      <c r="G154" s="23"/>
      <c r="H154" s="23"/>
      <c r="I154" s="23"/>
      <c r="J154" s="23"/>
      <c r="K154" s="23"/>
      <c r="L154" s="23"/>
      <c r="M154" s="23"/>
      <c r="N154" s="23"/>
      <c r="O154" s="23"/>
      <c r="P154" s="23"/>
      <c r="Q154" s="24"/>
      <c r="R154" s="24"/>
    </row>
    <row r="155" ht="16.5" customHeight="1">
      <c r="B155" s="23"/>
      <c r="C155" s="23"/>
      <c r="D155" s="23"/>
      <c r="E155" s="23"/>
      <c r="F155" s="23"/>
      <c r="G155" s="23"/>
      <c r="H155" s="23"/>
      <c r="I155" s="23"/>
      <c r="J155" s="23"/>
      <c r="K155" s="23"/>
      <c r="L155" s="23"/>
      <c r="M155" s="23"/>
      <c r="N155" s="23"/>
      <c r="O155" s="23"/>
      <c r="P155" s="23"/>
      <c r="Q155" s="24"/>
      <c r="R155" s="24"/>
    </row>
    <row r="156" ht="16.5" customHeight="1">
      <c r="B156" s="23"/>
      <c r="C156" s="23"/>
      <c r="D156" s="23"/>
      <c r="E156" s="23"/>
      <c r="F156" s="23"/>
      <c r="G156" s="23"/>
      <c r="H156" s="23"/>
      <c r="I156" s="23"/>
      <c r="J156" s="23"/>
      <c r="K156" s="23"/>
      <c r="L156" s="23"/>
      <c r="M156" s="23"/>
      <c r="N156" s="23"/>
      <c r="O156" s="23"/>
      <c r="P156" s="23"/>
      <c r="Q156" s="24"/>
      <c r="R156" s="24"/>
    </row>
    <row r="157" ht="16.5" customHeight="1">
      <c r="B157" s="23"/>
      <c r="C157" s="23"/>
      <c r="D157" s="23"/>
      <c r="E157" s="23"/>
      <c r="F157" s="23"/>
      <c r="G157" s="23"/>
      <c r="H157" s="23"/>
      <c r="I157" s="23"/>
      <c r="J157" s="23"/>
      <c r="K157" s="23"/>
      <c r="L157" s="23"/>
      <c r="M157" s="23"/>
      <c r="N157" s="23"/>
      <c r="O157" s="23"/>
      <c r="P157" s="23"/>
      <c r="Q157" s="24"/>
      <c r="R157" s="24"/>
    </row>
    <row r="158" ht="12.75" customHeight="1">
      <c r="B158" s="23"/>
      <c r="C158" s="23"/>
      <c r="D158" s="23"/>
      <c r="E158" s="23"/>
      <c r="F158" s="23"/>
      <c r="G158" s="23"/>
      <c r="H158" s="23"/>
      <c r="I158" s="23"/>
      <c r="J158" s="23"/>
      <c r="K158" s="23"/>
      <c r="L158" s="23"/>
      <c r="M158" s="23"/>
      <c r="N158" s="23"/>
      <c r="O158" s="23"/>
      <c r="P158" s="23"/>
      <c r="Q158" s="24"/>
      <c r="R158" s="24"/>
    </row>
    <row r="159" ht="12.75" customHeight="1">
      <c r="B159" s="23"/>
      <c r="C159" s="23"/>
      <c r="D159" s="23"/>
      <c r="E159" s="23"/>
      <c r="F159" s="23"/>
      <c r="G159" s="23"/>
      <c r="H159" s="23"/>
      <c r="I159" s="23"/>
      <c r="J159" s="23"/>
      <c r="K159" s="23"/>
      <c r="L159" s="23"/>
      <c r="M159" s="23"/>
      <c r="N159" s="23"/>
      <c r="O159" s="23"/>
      <c r="P159" s="23"/>
      <c r="Q159" s="24"/>
      <c r="R159" s="24"/>
    </row>
    <row r="160" ht="12.75" customHeight="1">
      <c r="B160" s="23"/>
      <c r="C160" s="23"/>
      <c r="D160" s="23"/>
      <c r="E160" s="23"/>
      <c r="F160" s="23"/>
      <c r="G160" s="23"/>
      <c r="H160" s="23"/>
      <c r="I160" s="23"/>
      <c r="J160" s="23"/>
      <c r="K160" s="23"/>
      <c r="L160" s="23"/>
      <c r="M160" s="23"/>
      <c r="N160" s="23"/>
      <c r="O160" s="23"/>
      <c r="P160" s="23"/>
      <c r="Q160" s="24"/>
      <c r="R160" s="24"/>
    </row>
    <row r="161" ht="12.75" customHeight="1">
      <c r="B161" s="23"/>
      <c r="C161" s="23"/>
      <c r="D161" s="23"/>
      <c r="E161" s="23"/>
      <c r="F161" s="23"/>
      <c r="G161" s="23"/>
      <c r="H161" s="23"/>
      <c r="I161" s="23"/>
      <c r="J161" s="23"/>
      <c r="K161" s="23"/>
      <c r="L161" s="23"/>
      <c r="M161" s="23"/>
      <c r="N161" s="23"/>
      <c r="O161" s="23"/>
      <c r="P161" s="23"/>
      <c r="Q161" s="24"/>
      <c r="R161" s="24"/>
    </row>
    <row r="162" ht="12.75" customHeight="1">
      <c r="B162" s="23"/>
      <c r="C162" s="23"/>
      <c r="D162" s="23"/>
      <c r="E162" s="23"/>
      <c r="F162" s="23"/>
      <c r="G162" s="23"/>
      <c r="H162" s="23"/>
      <c r="I162" s="23"/>
      <c r="J162" s="23"/>
      <c r="K162" s="23"/>
      <c r="L162" s="23"/>
      <c r="M162" s="23"/>
      <c r="N162" s="23"/>
      <c r="O162" s="23"/>
      <c r="P162" s="23"/>
      <c r="Q162" s="24"/>
      <c r="R162" s="24"/>
    </row>
    <row r="163" ht="12.75" customHeight="1">
      <c r="B163" s="23"/>
      <c r="C163" s="23"/>
      <c r="D163" s="23"/>
      <c r="E163" s="23"/>
      <c r="F163" s="23"/>
      <c r="G163" s="23"/>
      <c r="H163" s="23"/>
      <c r="I163" s="23"/>
      <c r="J163" s="23"/>
      <c r="K163" s="23"/>
      <c r="L163" s="23"/>
      <c r="M163" s="23"/>
      <c r="N163" s="23"/>
      <c r="O163" s="23"/>
      <c r="P163" s="23"/>
      <c r="Q163" s="24"/>
      <c r="R163" s="24"/>
    </row>
    <row r="164" ht="12.75" customHeight="1">
      <c r="B164" s="23"/>
      <c r="C164" s="23"/>
      <c r="D164" s="23"/>
      <c r="E164" s="23"/>
      <c r="F164" s="23"/>
      <c r="G164" s="23"/>
      <c r="H164" s="23"/>
      <c r="I164" s="23"/>
      <c r="J164" s="23"/>
      <c r="K164" s="23"/>
      <c r="L164" s="23"/>
      <c r="M164" s="23"/>
      <c r="N164" s="23"/>
      <c r="O164" s="23"/>
      <c r="P164" s="23"/>
      <c r="Q164" s="24"/>
      <c r="R164" s="24"/>
    </row>
    <row r="165" ht="12.75" customHeight="1">
      <c r="B165" s="23"/>
      <c r="C165" s="23"/>
      <c r="D165" s="23"/>
      <c r="E165" s="23"/>
      <c r="F165" s="23"/>
      <c r="G165" s="23"/>
      <c r="H165" s="23"/>
      <c r="I165" s="23"/>
      <c r="J165" s="23"/>
      <c r="K165" s="23"/>
      <c r="L165" s="23"/>
      <c r="M165" s="23"/>
      <c r="N165" s="23"/>
      <c r="O165" s="23"/>
      <c r="P165" s="23"/>
      <c r="Q165" s="24"/>
      <c r="R165" s="24"/>
    </row>
    <row r="166" ht="16.5" customHeight="1">
      <c r="B166" s="23"/>
      <c r="C166" s="23"/>
      <c r="D166" s="23"/>
      <c r="E166" s="23"/>
      <c r="F166" s="23"/>
      <c r="G166" s="23"/>
      <c r="H166" s="23"/>
      <c r="I166" s="23"/>
      <c r="J166" s="23"/>
      <c r="K166" s="23"/>
      <c r="L166" s="23"/>
      <c r="M166" s="23"/>
      <c r="N166" s="23"/>
      <c r="O166" s="23"/>
      <c r="P166" s="23"/>
      <c r="Q166" s="24"/>
      <c r="R166" s="24"/>
    </row>
    <row r="167" ht="16.5" customHeight="1">
      <c r="B167" s="23"/>
      <c r="C167" s="23"/>
      <c r="D167" s="23"/>
      <c r="E167" s="23"/>
      <c r="F167" s="23"/>
      <c r="G167" s="23"/>
      <c r="H167" s="23"/>
      <c r="I167" s="23"/>
      <c r="J167" s="23"/>
      <c r="K167" s="23"/>
      <c r="L167" s="23"/>
      <c r="M167" s="23"/>
      <c r="N167" s="23"/>
      <c r="O167" s="23"/>
      <c r="P167" s="23"/>
      <c r="Q167" s="24"/>
      <c r="R167" s="24"/>
    </row>
    <row r="168" ht="16.5" customHeight="1">
      <c r="B168" s="23"/>
      <c r="C168" s="23"/>
      <c r="D168" s="23"/>
      <c r="E168" s="23"/>
      <c r="F168" s="23"/>
      <c r="G168" s="23"/>
      <c r="H168" s="23"/>
      <c r="I168" s="23"/>
      <c r="J168" s="23"/>
      <c r="K168" s="23"/>
      <c r="L168" s="23"/>
      <c r="M168" s="23"/>
      <c r="N168" s="23"/>
      <c r="O168" s="23"/>
      <c r="P168" s="23"/>
      <c r="Q168" s="24"/>
      <c r="R168" s="24"/>
    </row>
    <row r="169" ht="16.5" customHeight="1">
      <c r="B169" s="23"/>
      <c r="C169" s="23"/>
      <c r="D169" s="23"/>
      <c r="E169" s="23"/>
      <c r="F169" s="23"/>
      <c r="G169" s="23"/>
      <c r="H169" s="23"/>
      <c r="I169" s="23"/>
      <c r="J169" s="23"/>
      <c r="K169" s="23"/>
      <c r="L169" s="23"/>
      <c r="M169" s="23"/>
      <c r="N169" s="23"/>
      <c r="O169" s="23"/>
      <c r="P169" s="23"/>
      <c r="Q169" s="24"/>
      <c r="R169" s="24"/>
    </row>
    <row r="170" ht="16.5" customHeight="1">
      <c r="B170" s="23"/>
      <c r="C170" s="23"/>
      <c r="D170" s="23"/>
      <c r="E170" s="23"/>
      <c r="F170" s="23"/>
      <c r="G170" s="23"/>
      <c r="H170" s="23"/>
      <c r="I170" s="23"/>
      <c r="J170" s="23"/>
      <c r="K170" s="23"/>
      <c r="L170" s="23"/>
      <c r="M170" s="23"/>
      <c r="N170" s="23"/>
      <c r="O170" s="23"/>
      <c r="P170" s="23"/>
      <c r="Q170" s="24"/>
      <c r="R170" s="24"/>
    </row>
    <row r="171" ht="16.5" customHeight="1">
      <c r="B171" s="23"/>
      <c r="C171" s="23"/>
      <c r="D171" s="23"/>
      <c r="E171" s="23"/>
      <c r="F171" s="23"/>
      <c r="G171" s="23"/>
      <c r="H171" s="23"/>
      <c r="I171" s="23"/>
      <c r="J171" s="23"/>
      <c r="K171" s="23"/>
      <c r="L171" s="23"/>
      <c r="M171" s="23"/>
      <c r="N171" s="23"/>
      <c r="O171" s="23"/>
      <c r="P171" s="23"/>
      <c r="Q171" s="24"/>
      <c r="R171" s="24"/>
    </row>
    <row r="172" ht="16.5" customHeight="1">
      <c r="B172" s="23"/>
      <c r="C172" s="23"/>
      <c r="D172" s="23"/>
      <c r="E172" s="23"/>
      <c r="F172" s="23"/>
      <c r="G172" s="23"/>
      <c r="H172" s="23"/>
      <c r="I172" s="23"/>
      <c r="J172" s="23"/>
      <c r="K172" s="23"/>
      <c r="L172" s="23"/>
      <c r="M172" s="23"/>
      <c r="N172" s="23"/>
      <c r="O172" s="23"/>
      <c r="P172" s="23"/>
      <c r="Q172" s="24"/>
      <c r="R172" s="24"/>
    </row>
    <row r="173" ht="16.5" customHeight="1">
      <c r="B173" s="23"/>
      <c r="C173" s="23"/>
      <c r="D173" s="23"/>
      <c r="E173" s="23"/>
      <c r="F173" s="23"/>
      <c r="G173" s="23"/>
      <c r="H173" s="23"/>
      <c r="I173" s="23"/>
      <c r="J173" s="23"/>
      <c r="K173" s="23"/>
      <c r="L173" s="23"/>
      <c r="M173" s="23"/>
      <c r="N173" s="23"/>
      <c r="O173" s="23"/>
      <c r="P173" s="23"/>
      <c r="Q173" s="24"/>
      <c r="R173" s="24"/>
    </row>
    <row r="174" ht="16.5" customHeight="1">
      <c r="B174" s="23"/>
      <c r="C174" s="23"/>
      <c r="D174" s="23"/>
      <c r="E174" s="23"/>
      <c r="F174" s="23"/>
      <c r="G174" s="23"/>
      <c r="H174" s="23"/>
      <c r="I174" s="23"/>
      <c r="J174" s="23"/>
      <c r="K174" s="23"/>
      <c r="L174" s="23"/>
      <c r="M174" s="23"/>
      <c r="N174" s="23"/>
      <c r="O174" s="23"/>
      <c r="P174" s="23"/>
      <c r="Q174" s="24"/>
      <c r="R174" s="24"/>
    </row>
    <row r="175" ht="16.5" customHeight="1">
      <c r="B175" s="23"/>
      <c r="C175" s="23"/>
      <c r="D175" s="23"/>
      <c r="E175" s="23"/>
      <c r="F175" s="23"/>
      <c r="G175" s="23"/>
      <c r="H175" s="23"/>
      <c r="I175" s="23"/>
      <c r="J175" s="23"/>
      <c r="K175" s="23"/>
      <c r="L175" s="23"/>
      <c r="M175" s="23"/>
      <c r="N175" s="23"/>
      <c r="O175" s="23"/>
      <c r="P175" s="23"/>
      <c r="Q175" s="24"/>
      <c r="R175" s="24"/>
    </row>
    <row r="176" ht="16.5" customHeight="1">
      <c r="B176" s="23"/>
      <c r="C176" s="23"/>
      <c r="D176" s="23"/>
      <c r="E176" s="23"/>
      <c r="F176" s="23"/>
      <c r="G176" s="23"/>
      <c r="H176" s="23"/>
      <c r="I176" s="23"/>
      <c r="J176" s="23"/>
      <c r="K176" s="23"/>
      <c r="L176" s="23"/>
      <c r="M176" s="23"/>
      <c r="N176" s="23"/>
      <c r="O176" s="23"/>
      <c r="P176" s="23"/>
      <c r="Q176" s="24"/>
      <c r="R176" s="24"/>
    </row>
    <row r="177" ht="16.5" customHeight="1">
      <c r="B177" s="23"/>
      <c r="C177" s="23"/>
      <c r="D177" s="23"/>
      <c r="E177" s="23"/>
      <c r="F177" s="23"/>
      <c r="G177" s="23"/>
      <c r="H177" s="23"/>
      <c r="I177" s="23"/>
      <c r="J177" s="23"/>
      <c r="K177" s="23"/>
      <c r="L177" s="23"/>
      <c r="M177" s="23"/>
      <c r="N177" s="23"/>
      <c r="O177" s="23"/>
      <c r="P177" s="23"/>
      <c r="Q177" s="24"/>
      <c r="R177" s="24"/>
    </row>
    <row r="178" ht="16.5" customHeight="1">
      <c r="B178" s="23"/>
      <c r="C178" s="23"/>
      <c r="D178" s="23"/>
      <c r="E178" s="23"/>
      <c r="F178" s="23"/>
      <c r="G178" s="23"/>
      <c r="H178" s="23"/>
      <c r="I178" s="23"/>
      <c r="J178" s="23"/>
      <c r="K178" s="23"/>
      <c r="L178" s="23"/>
      <c r="M178" s="23"/>
      <c r="N178" s="23"/>
      <c r="O178" s="23"/>
      <c r="P178" s="23"/>
      <c r="Q178" s="24"/>
      <c r="R178" s="24"/>
    </row>
    <row r="179" ht="16.5" customHeight="1">
      <c r="B179" s="23"/>
      <c r="C179" s="23"/>
      <c r="D179" s="23"/>
      <c r="E179" s="23"/>
      <c r="F179" s="23"/>
      <c r="G179" s="23"/>
      <c r="H179" s="23"/>
      <c r="I179" s="23"/>
      <c r="J179" s="23"/>
      <c r="K179" s="23"/>
      <c r="L179" s="23"/>
      <c r="M179" s="23"/>
      <c r="N179" s="23"/>
      <c r="O179" s="23"/>
      <c r="P179" s="23"/>
      <c r="Q179" s="24"/>
      <c r="R179" s="24"/>
    </row>
    <row r="180" ht="16.5" customHeight="1">
      <c r="B180" s="23"/>
      <c r="C180" s="23"/>
      <c r="D180" s="23"/>
      <c r="E180" s="23"/>
      <c r="F180" s="23"/>
      <c r="G180" s="23"/>
      <c r="H180" s="23"/>
      <c r="I180" s="23"/>
      <c r="J180" s="23"/>
      <c r="K180" s="23"/>
      <c r="L180" s="23"/>
      <c r="M180" s="23"/>
      <c r="N180" s="23"/>
      <c r="O180" s="23"/>
      <c r="P180" s="23"/>
      <c r="Q180" s="24"/>
      <c r="R180" s="24"/>
    </row>
    <row r="181" ht="16.5" customHeight="1">
      <c r="B181" s="23"/>
      <c r="C181" s="23"/>
      <c r="D181" s="23"/>
      <c r="E181" s="23"/>
      <c r="F181" s="23"/>
      <c r="G181" s="23"/>
      <c r="H181" s="23"/>
      <c r="I181" s="23"/>
      <c r="J181" s="23"/>
      <c r="K181" s="23"/>
      <c r="L181" s="23"/>
      <c r="M181" s="23"/>
      <c r="N181" s="23"/>
      <c r="O181" s="23"/>
      <c r="P181" s="23"/>
      <c r="Q181" s="24"/>
      <c r="R181" s="24"/>
    </row>
    <row r="182" ht="16.5" customHeight="1">
      <c r="B182" s="23"/>
      <c r="C182" s="23"/>
      <c r="D182" s="23"/>
      <c r="E182" s="23"/>
      <c r="F182" s="23"/>
      <c r="G182" s="23"/>
      <c r="H182" s="23"/>
      <c r="I182" s="23"/>
      <c r="J182" s="23"/>
      <c r="K182" s="23"/>
      <c r="L182" s="23"/>
      <c r="M182" s="23"/>
      <c r="N182" s="23"/>
      <c r="O182" s="23"/>
      <c r="P182" s="23"/>
      <c r="Q182" s="24"/>
      <c r="R182" s="24"/>
    </row>
    <row r="183" ht="16.5" customHeight="1">
      <c r="B183" s="23"/>
      <c r="C183" s="23"/>
      <c r="D183" s="23"/>
      <c r="E183" s="23"/>
      <c r="F183" s="23"/>
      <c r="G183" s="23"/>
      <c r="H183" s="23"/>
      <c r="I183" s="23"/>
      <c r="J183" s="23"/>
      <c r="K183" s="23"/>
      <c r="L183" s="23"/>
      <c r="M183" s="23"/>
      <c r="N183" s="23"/>
      <c r="O183" s="23"/>
      <c r="P183" s="23"/>
      <c r="Q183" s="24"/>
      <c r="R183" s="24"/>
    </row>
    <row r="184" ht="16.5" customHeight="1">
      <c r="B184" s="23"/>
      <c r="C184" s="23"/>
      <c r="D184" s="23"/>
      <c r="E184" s="23"/>
      <c r="F184" s="23"/>
      <c r="G184" s="23"/>
      <c r="H184" s="23"/>
      <c r="I184" s="23"/>
      <c r="J184" s="23"/>
      <c r="K184" s="23"/>
      <c r="L184" s="23"/>
      <c r="M184" s="23"/>
      <c r="N184" s="23"/>
      <c r="O184" s="23"/>
      <c r="P184" s="23"/>
      <c r="Q184" s="24"/>
      <c r="R184" s="24"/>
    </row>
    <row r="185" ht="16.5" customHeight="1">
      <c r="B185" s="23"/>
      <c r="C185" s="23"/>
      <c r="D185" s="23"/>
      <c r="E185" s="23"/>
      <c r="F185" s="23"/>
      <c r="G185" s="23"/>
      <c r="H185" s="23"/>
      <c r="I185" s="23"/>
      <c r="J185" s="23"/>
      <c r="K185" s="23"/>
      <c r="L185" s="23"/>
      <c r="M185" s="23"/>
      <c r="N185" s="23"/>
      <c r="O185" s="23"/>
      <c r="P185" s="23"/>
      <c r="Q185" s="24"/>
      <c r="R185" s="24"/>
    </row>
    <row r="186" ht="12.75" customHeight="1">
      <c r="B186" s="23"/>
      <c r="C186" s="23"/>
      <c r="D186" s="23"/>
      <c r="E186" s="23"/>
      <c r="F186" s="23"/>
      <c r="G186" s="23"/>
      <c r="H186" s="23"/>
      <c r="I186" s="23"/>
      <c r="J186" s="23"/>
      <c r="K186" s="23"/>
      <c r="L186" s="23"/>
      <c r="M186" s="23"/>
      <c r="N186" s="23"/>
      <c r="O186" s="23"/>
      <c r="P186" s="23"/>
      <c r="Q186" s="24"/>
      <c r="R186" s="24"/>
    </row>
    <row r="187" ht="12.75" customHeight="1">
      <c r="B187" s="23"/>
      <c r="C187" s="23"/>
      <c r="D187" s="23"/>
      <c r="E187" s="23"/>
      <c r="F187" s="23"/>
      <c r="G187" s="23"/>
      <c r="H187" s="23"/>
      <c r="I187" s="23"/>
      <c r="J187" s="23"/>
      <c r="K187" s="23"/>
      <c r="L187" s="23"/>
      <c r="M187" s="23"/>
      <c r="N187" s="23"/>
      <c r="O187" s="23"/>
      <c r="P187" s="23"/>
      <c r="Q187" s="24"/>
      <c r="R187" s="24"/>
    </row>
    <row r="188" ht="12.75" customHeight="1">
      <c r="B188" s="23"/>
      <c r="C188" s="23"/>
      <c r="D188" s="23"/>
      <c r="E188" s="23"/>
      <c r="F188" s="23"/>
      <c r="G188" s="23"/>
      <c r="H188" s="23"/>
      <c r="I188" s="23"/>
      <c r="J188" s="23"/>
      <c r="K188" s="23"/>
      <c r="L188" s="23"/>
      <c r="M188" s="23"/>
      <c r="N188" s="23"/>
      <c r="O188" s="23"/>
      <c r="P188" s="23"/>
      <c r="Q188" s="24"/>
      <c r="R188" s="24"/>
    </row>
    <row r="189" ht="12.75" customHeight="1">
      <c r="B189" s="23"/>
      <c r="C189" s="23"/>
      <c r="D189" s="23"/>
      <c r="E189" s="23"/>
      <c r="F189" s="23"/>
      <c r="G189" s="23"/>
      <c r="H189" s="23"/>
      <c r="I189" s="23"/>
      <c r="J189" s="23"/>
      <c r="K189" s="23"/>
      <c r="L189" s="23"/>
      <c r="M189" s="23"/>
      <c r="N189" s="23"/>
      <c r="O189" s="23"/>
      <c r="P189" s="23"/>
      <c r="Q189" s="24"/>
      <c r="R189" s="24"/>
    </row>
    <row r="190" ht="12.75" customHeight="1">
      <c r="B190" s="23"/>
      <c r="C190" s="23"/>
      <c r="D190" s="23"/>
      <c r="E190" s="23"/>
      <c r="F190" s="23"/>
      <c r="G190" s="23"/>
      <c r="H190" s="23"/>
      <c r="I190" s="23"/>
      <c r="J190" s="23"/>
      <c r="K190" s="23"/>
      <c r="L190" s="23"/>
      <c r="M190" s="23"/>
      <c r="N190" s="23"/>
      <c r="O190" s="23"/>
      <c r="P190" s="23"/>
      <c r="Q190" s="24"/>
      <c r="R190" s="24"/>
    </row>
    <row r="191" ht="12.75" customHeight="1">
      <c r="B191" s="23"/>
      <c r="C191" s="23"/>
      <c r="D191" s="23"/>
      <c r="E191" s="23"/>
      <c r="F191" s="23"/>
      <c r="G191" s="23"/>
      <c r="H191" s="23"/>
      <c r="I191" s="23"/>
      <c r="J191" s="23"/>
      <c r="K191" s="23"/>
      <c r="L191" s="23"/>
      <c r="M191" s="23"/>
      <c r="N191" s="23"/>
      <c r="O191" s="23"/>
      <c r="P191" s="23"/>
      <c r="Q191" s="24"/>
      <c r="R191" s="24"/>
    </row>
    <row r="192" ht="12.75" customHeight="1">
      <c r="B192" s="23"/>
      <c r="C192" s="23"/>
      <c r="D192" s="23"/>
      <c r="E192" s="23"/>
      <c r="F192" s="23"/>
      <c r="G192" s="23"/>
      <c r="H192" s="23"/>
      <c r="I192" s="23"/>
      <c r="J192" s="23"/>
      <c r="K192" s="23"/>
      <c r="L192" s="23"/>
      <c r="M192" s="23"/>
      <c r="N192" s="23"/>
      <c r="O192" s="23"/>
      <c r="P192" s="23"/>
      <c r="Q192" s="24"/>
      <c r="R192" s="24"/>
    </row>
    <row r="193" ht="12.75" customHeight="1">
      <c r="B193" s="23"/>
      <c r="C193" s="23"/>
      <c r="D193" s="23"/>
      <c r="E193" s="23"/>
      <c r="F193" s="23"/>
      <c r="G193" s="23"/>
      <c r="H193" s="23"/>
      <c r="I193" s="23"/>
      <c r="J193" s="23"/>
      <c r="K193" s="23"/>
      <c r="L193" s="23"/>
      <c r="M193" s="23"/>
      <c r="N193" s="23"/>
      <c r="O193" s="23"/>
      <c r="P193" s="23"/>
      <c r="Q193" s="24"/>
      <c r="R193" s="24"/>
    </row>
    <row r="194" ht="12.75" customHeight="1">
      <c r="B194" s="23"/>
      <c r="C194" s="23"/>
      <c r="D194" s="23"/>
      <c r="E194" s="23"/>
      <c r="F194" s="23"/>
      <c r="G194" s="23"/>
      <c r="H194" s="23"/>
      <c r="I194" s="23"/>
      <c r="J194" s="23"/>
      <c r="K194" s="23"/>
      <c r="L194" s="23"/>
      <c r="M194" s="23"/>
      <c r="N194" s="23"/>
      <c r="O194" s="23"/>
      <c r="P194" s="23"/>
      <c r="Q194" s="24"/>
      <c r="R194" s="24"/>
    </row>
    <row r="195" ht="12.75" customHeight="1">
      <c r="B195" s="23"/>
      <c r="C195" s="23"/>
      <c r="D195" s="23"/>
      <c r="E195" s="23"/>
      <c r="F195" s="23"/>
      <c r="G195" s="23"/>
      <c r="H195" s="23"/>
      <c r="I195" s="23"/>
      <c r="J195" s="23"/>
      <c r="K195" s="23"/>
      <c r="L195" s="23"/>
      <c r="M195" s="23"/>
      <c r="N195" s="23"/>
      <c r="O195" s="23"/>
      <c r="P195" s="23"/>
      <c r="Q195" s="24"/>
      <c r="R195" s="24"/>
    </row>
    <row r="196" ht="12.75" customHeight="1">
      <c r="B196" s="23"/>
      <c r="C196" s="23"/>
      <c r="D196" s="23"/>
      <c r="E196" s="23"/>
      <c r="F196" s="23"/>
      <c r="G196" s="23"/>
      <c r="H196" s="23"/>
      <c r="I196" s="23"/>
      <c r="J196" s="23"/>
      <c r="K196" s="23"/>
      <c r="L196" s="23"/>
      <c r="M196" s="23"/>
      <c r="N196" s="23"/>
      <c r="O196" s="23"/>
      <c r="P196" s="23"/>
      <c r="Q196" s="24"/>
      <c r="R196" s="24"/>
    </row>
    <row r="197" ht="12.75" customHeight="1">
      <c r="B197" s="23"/>
      <c r="C197" s="23"/>
      <c r="D197" s="23"/>
      <c r="E197" s="23"/>
      <c r="F197" s="23"/>
      <c r="G197" s="23"/>
      <c r="H197" s="23"/>
      <c r="I197" s="23"/>
      <c r="J197" s="23"/>
      <c r="K197" s="23"/>
      <c r="L197" s="23"/>
      <c r="M197" s="23"/>
      <c r="N197" s="23"/>
      <c r="O197" s="23"/>
      <c r="P197" s="23"/>
      <c r="Q197" s="24"/>
      <c r="R197" s="24"/>
    </row>
    <row r="198" ht="12.75" customHeight="1">
      <c r="B198" s="23"/>
      <c r="C198" s="23"/>
      <c r="D198" s="23"/>
      <c r="E198" s="23"/>
      <c r="F198" s="23"/>
      <c r="G198" s="23"/>
      <c r="H198" s="23"/>
      <c r="I198" s="23"/>
      <c r="J198" s="23"/>
      <c r="K198" s="23"/>
      <c r="L198" s="23"/>
      <c r="M198" s="23"/>
      <c r="N198" s="23"/>
      <c r="O198" s="23"/>
      <c r="P198" s="23"/>
      <c r="Q198" s="24"/>
      <c r="R198" s="24"/>
    </row>
    <row r="199" ht="12.75" customHeight="1">
      <c r="B199" s="23"/>
      <c r="C199" s="23"/>
      <c r="D199" s="23"/>
      <c r="E199" s="23"/>
      <c r="F199" s="23"/>
      <c r="G199" s="23"/>
      <c r="H199" s="23"/>
      <c r="I199" s="23"/>
      <c r="J199" s="23"/>
      <c r="K199" s="23"/>
      <c r="L199" s="23"/>
      <c r="M199" s="23"/>
      <c r="N199" s="23"/>
      <c r="O199" s="23"/>
      <c r="P199" s="23"/>
      <c r="Q199" s="24"/>
      <c r="R199" s="24"/>
    </row>
    <row r="200" ht="12.75" customHeight="1">
      <c r="B200" s="23"/>
      <c r="C200" s="23"/>
      <c r="D200" s="23"/>
      <c r="E200" s="23"/>
      <c r="F200" s="23"/>
      <c r="G200" s="23"/>
      <c r="H200" s="23"/>
      <c r="I200" s="23"/>
      <c r="J200" s="23"/>
      <c r="K200" s="23"/>
      <c r="L200" s="23"/>
      <c r="M200" s="23"/>
      <c r="N200" s="23"/>
      <c r="O200" s="23"/>
      <c r="P200" s="23"/>
      <c r="Q200" s="24"/>
      <c r="R200" s="24"/>
    </row>
    <row r="201" ht="12.75" customHeight="1">
      <c r="B201" s="23"/>
      <c r="C201" s="23"/>
      <c r="D201" s="23"/>
      <c r="E201" s="23"/>
      <c r="F201" s="23"/>
      <c r="G201" s="23"/>
      <c r="H201" s="23"/>
      <c r="I201" s="23"/>
      <c r="J201" s="23"/>
      <c r="K201" s="23"/>
      <c r="L201" s="23"/>
      <c r="M201" s="23"/>
      <c r="N201" s="23"/>
      <c r="O201" s="23"/>
      <c r="P201" s="23"/>
      <c r="Q201" s="24"/>
      <c r="R201" s="24"/>
    </row>
    <row r="202" ht="12.75" customHeight="1">
      <c r="B202" s="23"/>
      <c r="C202" s="23"/>
      <c r="D202" s="23"/>
      <c r="E202" s="23"/>
      <c r="F202" s="23"/>
      <c r="G202" s="23"/>
      <c r="H202" s="23"/>
      <c r="I202" s="23"/>
      <c r="J202" s="23"/>
      <c r="K202" s="23"/>
      <c r="L202" s="23"/>
      <c r="M202" s="23"/>
      <c r="N202" s="23"/>
      <c r="O202" s="23"/>
      <c r="P202" s="23"/>
      <c r="Q202" s="24"/>
      <c r="R202" s="24"/>
    </row>
    <row r="203" ht="12.75" customHeight="1">
      <c r="B203" s="23"/>
      <c r="C203" s="23"/>
      <c r="D203" s="23"/>
      <c r="E203" s="23"/>
      <c r="F203" s="23"/>
      <c r="G203" s="23"/>
      <c r="H203" s="23"/>
      <c r="I203" s="23"/>
      <c r="J203" s="23"/>
      <c r="K203" s="23"/>
      <c r="L203" s="23"/>
      <c r="M203" s="23"/>
      <c r="N203" s="23"/>
      <c r="O203" s="23"/>
      <c r="P203" s="23"/>
      <c r="Q203" s="24"/>
      <c r="R203" s="24"/>
    </row>
    <row r="204" ht="12.75" customHeight="1">
      <c r="B204" s="23"/>
      <c r="C204" s="23"/>
      <c r="D204" s="23"/>
      <c r="E204" s="23"/>
      <c r="F204" s="23"/>
      <c r="G204" s="23"/>
      <c r="H204" s="23"/>
      <c r="I204" s="23"/>
      <c r="J204" s="23"/>
      <c r="K204" s="23"/>
      <c r="L204" s="23"/>
      <c r="M204" s="23"/>
      <c r="N204" s="23"/>
      <c r="O204" s="23"/>
      <c r="P204" s="23"/>
      <c r="Q204" s="24"/>
      <c r="R204" s="24"/>
    </row>
    <row r="205" ht="12.75" customHeight="1">
      <c r="B205" s="23"/>
      <c r="C205" s="23"/>
      <c r="D205" s="23"/>
      <c r="E205" s="23"/>
      <c r="F205" s="23"/>
      <c r="G205" s="23"/>
      <c r="H205" s="23"/>
      <c r="I205" s="23"/>
      <c r="J205" s="23"/>
      <c r="K205" s="23"/>
      <c r="L205" s="23"/>
      <c r="M205" s="23"/>
      <c r="N205" s="23"/>
      <c r="O205" s="23"/>
      <c r="P205" s="23"/>
      <c r="Q205" s="24"/>
      <c r="R205" s="24"/>
    </row>
    <row r="206" ht="12.75" customHeight="1">
      <c r="B206" s="23"/>
      <c r="C206" s="23"/>
      <c r="D206" s="23"/>
      <c r="E206" s="23"/>
      <c r="F206" s="23"/>
      <c r="G206" s="23"/>
      <c r="H206" s="23"/>
      <c r="I206" s="23"/>
      <c r="J206" s="23"/>
      <c r="K206" s="23"/>
      <c r="L206" s="23"/>
      <c r="M206" s="23"/>
      <c r="N206" s="23"/>
      <c r="O206" s="23"/>
      <c r="P206" s="23"/>
      <c r="Q206" s="24"/>
      <c r="R206" s="24"/>
    </row>
    <row r="207" ht="12.75" customHeight="1">
      <c r="B207" s="23"/>
      <c r="C207" s="23"/>
      <c r="D207" s="23"/>
      <c r="E207" s="23"/>
      <c r="F207" s="23"/>
      <c r="G207" s="23"/>
      <c r="H207" s="23"/>
      <c r="I207" s="23"/>
      <c r="J207" s="23"/>
      <c r="K207" s="23"/>
      <c r="L207" s="23"/>
      <c r="M207" s="23"/>
      <c r="N207" s="23"/>
      <c r="O207" s="23"/>
      <c r="P207" s="23"/>
      <c r="Q207" s="24"/>
      <c r="R207" s="24"/>
    </row>
    <row r="208" ht="12.75" customHeight="1">
      <c r="B208" s="23"/>
      <c r="C208" s="23"/>
      <c r="D208" s="23"/>
      <c r="E208" s="23"/>
      <c r="F208" s="23"/>
      <c r="G208" s="23"/>
      <c r="H208" s="23"/>
      <c r="I208" s="23"/>
      <c r="J208" s="23"/>
      <c r="K208" s="23"/>
      <c r="L208" s="23"/>
      <c r="M208" s="23"/>
      <c r="N208" s="23"/>
      <c r="O208" s="23"/>
      <c r="P208" s="23"/>
      <c r="Q208" s="24"/>
      <c r="R208" s="24"/>
    </row>
    <row r="209" ht="12.75" customHeight="1">
      <c r="B209" s="23"/>
      <c r="C209" s="23"/>
      <c r="D209" s="23"/>
      <c r="E209" s="23"/>
      <c r="F209" s="23"/>
      <c r="G209" s="23"/>
      <c r="H209" s="23"/>
      <c r="I209" s="23"/>
      <c r="J209" s="23"/>
      <c r="K209" s="23"/>
      <c r="L209" s="23"/>
      <c r="M209" s="23"/>
      <c r="N209" s="23"/>
      <c r="O209" s="23"/>
      <c r="P209" s="23"/>
      <c r="Q209" s="24"/>
      <c r="R209" s="24"/>
    </row>
    <row r="210" ht="12.75" customHeight="1">
      <c r="B210" s="23"/>
      <c r="C210" s="23"/>
      <c r="D210" s="23"/>
      <c r="E210" s="23"/>
      <c r="F210" s="23"/>
      <c r="G210" s="23"/>
      <c r="H210" s="23"/>
      <c r="I210" s="23"/>
      <c r="J210" s="23"/>
      <c r="K210" s="23"/>
      <c r="L210" s="23"/>
      <c r="M210" s="23"/>
      <c r="N210" s="23"/>
      <c r="O210" s="23"/>
      <c r="P210" s="23"/>
      <c r="Q210" s="24"/>
      <c r="R210" s="24"/>
    </row>
    <row r="211" ht="12.75" customHeight="1">
      <c r="B211" s="23"/>
      <c r="C211" s="23"/>
      <c r="D211" s="23"/>
      <c r="E211" s="23"/>
      <c r="F211" s="23"/>
      <c r="G211" s="23"/>
      <c r="H211" s="23"/>
      <c r="I211" s="23"/>
      <c r="J211" s="23"/>
      <c r="K211" s="23"/>
      <c r="L211" s="23"/>
      <c r="M211" s="23"/>
      <c r="N211" s="23"/>
      <c r="O211" s="23"/>
      <c r="P211" s="23"/>
      <c r="Q211" s="24"/>
      <c r="R211" s="24"/>
    </row>
    <row r="212" ht="12.75" customHeight="1">
      <c r="B212" s="23"/>
      <c r="C212" s="23"/>
      <c r="D212" s="23"/>
      <c r="E212" s="23"/>
      <c r="F212" s="23"/>
      <c r="G212" s="23"/>
      <c r="H212" s="23"/>
      <c r="I212" s="23"/>
      <c r="J212" s="23"/>
      <c r="K212" s="23"/>
      <c r="L212" s="23"/>
      <c r="M212" s="23"/>
      <c r="N212" s="23"/>
      <c r="O212" s="23"/>
      <c r="P212" s="23"/>
      <c r="Q212" s="24"/>
      <c r="R212" s="24"/>
    </row>
    <row r="213" ht="12.75" customHeight="1">
      <c r="B213" s="23"/>
      <c r="C213" s="23"/>
      <c r="D213" s="23"/>
      <c r="E213" s="23"/>
      <c r="F213" s="23"/>
      <c r="G213" s="23"/>
      <c r="H213" s="23"/>
      <c r="I213" s="23"/>
      <c r="J213" s="23"/>
      <c r="K213" s="23"/>
      <c r="L213" s="23"/>
      <c r="M213" s="23"/>
      <c r="N213" s="23"/>
      <c r="O213" s="23"/>
      <c r="P213" s="23"/>
      <c r="Q213" s="24"/>
      <c r="R213" s="24"/>
    </row>
    <row r="214" ht="12.75" customHeight="1">
      <c r="B214" s="23"/>
      <c r="C214" s="23"/>
      <c r="D214" s="23"/>
      <c r="E214" s="23"/>
      <c r="F214" s="23"/>
      <c r="G214" s="23"/>
      <c r="H214" s="23"/>
      <c r="I214" s="23"/>
      <c r="J214" s="23"/>
      <c r="K214" s="23"/>
      <c r="L214" s="23"/>
      <c r="M214" s="23"/>
      <c r="N214" s="23"/>
      <c r="O214" s="23"/>
      <c r="P214" s="23"/>
      <c r="Q214" s="24"/>
      <c r="R214" s="24"/>
    </row>
    <row r="215" ht="12.75" customHeight="1">
      <c r="B215" s="23"/>
      <c r="C215" s="23"/>
      <c r="D215" s="23"/>
      <c r="E215" s="23"/>
      <c r="F215" s="23"/>
      <c r="G215" s="23"/>
      <c r="H215" s="23"/>
      <c r="I215" s="23"/>
      <c r="J215" s="23"/>
      <c r="K215" s="23"/>
      <c r="L215" s="23"/>
      <c r="M215" s="23"/>
      <c r="N215" s="23"/>
      <c r="O215" s="23"/>
      <c r="P215" s="23"/>
      <c r="Q215" s="24"/>
      <c r="R215" s="24"/>
    </row>
    <row r="216" ht="12.75" customHeight="1">
      <c r="B216" s="23"/>
      <c r="C216" s="23"/>
      <c r="D216" s="23"/>
      <c r="E216" s="23"/>
      <c r="F216" s="23"/>
      <c r="G216" s="23"/>
      <c r="H216" s="23"/>
      <c r="I216" s="23"/>
      <c r="J216" s="23"/>
      <c r="K216" s="23"/>
      <c r="L216" s="23"/>
      <c r="M216" s="23"/>
      <c r="N216" s="23"/>
      <c r="O216" s="23"/>
      <c r="P216" s="23"/>
      <c r="Q216" s="24"/>
      <c r="R216" s="24"/>
    </row>
    <row r="217" ht="12.75" customHeight="1">
      <c r="B217" s="23"/>
      <c r="C217" s="23"/>
      <c r="D217" s="23"/>
      <c r="E217" s="23"/>
      <c r="F217" s="23"/>
      <c r="G217" s="23"/>
      <c r="H217" s="23"/>
      <c r="I217" s="23"/>
      <c r="J217" s="23"/>
      <c r="K217" s="23"/>
      <c r="L217" s="23"/>
      <c r="M217" s="23"/>
      <c r="N217" s="23"/>
      <c r="O217" s="23"/>
      <c r="P217" s="23"/>
      <c r="Q217" s="24"/>
      <c r="R217" s="24"/>
    </row>
    <row r="218" ht="12.75" customHeight="1">
      <c r="B218" s="23"/>
      <c r="C218" s="23"/>
      <c r="D218" s="23"/>
      <c r="E218" s="23"/>
      <c r="F218" s="23"/>
      <c r="G218" s="23"/>
      <c r="H218" s="23"/>
      <c r="I218" s="23"/>
      <c r="J218" s="23"/>
      <c r="K218" s="23"/>
      <c r="L218" s="23"/>
      <c r="M218" s="23"/>
      <c r="N218" s="23"/>
      <c r="O218" s="23"/>
      <c r="P218" s="23"/>
      <c r="Q218" s="24"/>
      <c r="R218" s="24"/>
    </row>
    <row r="219" ht="12.75" customHeight="1">
      <c r="B219" s="23"/>
      <c r="C219" s="23"/>
      <c r="D219" s="23"/>
      <c r="E219" s="23"/>
      <c r="F219" s="23"/>
      <c r="G219" s="23"/>
      <c r="H219" s="23"/>
      <c r="I219" s="23"/>
      <c r="J219" s="23"/>
      <c r="K219" s="23"/>
      <c r="L219" s="23"/>
      <c r="M219" s="23"/>
      <c r="N219" s="23"/>
      <c r="O219" s="23"/>
      <c r="P219" s="23"/>
      <c r="Q219" s="24"/>
      <c r="R219" s="24"/>
    </row>
    <row r="220" ht="12.75" customHeight="1">
      <c r="B220" s="23"/>
      <c r="C220" s="23"/>
      <c r="D220" s="23"/>
      <c r="E220" s="23"/>
      <c r="F220" s="23"/>
      <c r="G220" s="23"/>
      <c r="H220" s="23"/>
      <c r="I220" s="23"/>
      <c r="J220" s="23"/>
      <c r="K220" s="23"/>
      <c r="L220" s="23"/>
      <c r="M220" s="23"/>
      <c r="N220" s="23"/>
      <c r="O220" s="23"/>
      <c r="P220" s="23"/>
      <c r="Q220" s="24"/>
      <c r="R220" s="24"/>
    </row>
    <row r="221" ht="12.75" customHeight="1">
      <c r="B221" s="23"/>
      <c r="C221" s="23"/>
      <c r="D221" s="23"/>
      <c r="E221" s="23"/>
      <c r="F221" s="23"/>
      <c r="G221" s="23"/>
      <c r="H221" s="23"/>
      <c r="I221" s="23"/>
      <c r="J221" s="23"/>
      <c r="K221" s="23"/>
      <c r="L221" s="23"/>
      <c r="M221" s="23"/>
      <c r="N221" s="23"/>
      <c r="O221" s="23"/>
      <c r="P221" s="23"/>
      <c r="Q221" s="24"/>
      <c r="R221" s="24"/>
    </row>
    <row r="222" ht="12.75" customHeight="1">
      <c r="B222" s="23"/>
      <c r="C222" s="23"/>
      <c r="D222" s="23"/>
      <c r="E222" s="23"/>
      <c r="F222" s="23"/>
      <c r="G222" s="23"/>
      <c r="H222" s="23"/>
      <c r="I222" s="23"/>
      <c r="J222" s="23"/>
      <c r="K222" s="23"/>
      <c r="L222" s="23"/>
      <c r="M222" s="23"/>
      <c r="N222" s="23"/>
      <c r="O222" s="23"/>
      <c r="P222" s="23"/>
      <c r="Q222" s="24"/>
      <c r="R222" s="24"/>
    </row>
    <row r="223" ht="12.75" customHeight="1">
      <c r="B223" s="23"/>
      <c r="C223" s="23"/>
      <c r="D223" s="23"/>
      <c r="E223" s="23"/>
      <c r="F223" s="23"/>
      <c r="G223" s="23"/>
      <c r="H223" s="23"/>
      <c r="I223" s="23"/>
      <c r="J223" s="23"/>
      <c r="K223" s="23"/>
      <c r="L223" s="23"/>
      <c r="M223" s="23"/>
      <c r="N223" s="23"/>
      <c r="O223" s="23"/>
      <c r="P223" s="23"/>
      <c r="Q223" s="24"/>
      <c r="R223" s="24"/>
    </row>
    <row r="224" ht="12.75" customHeight="1">
      <c r="B224" s="23"/>
      <c r="C224" s="23"/>
      <c r="D224" s="23"/>
      <c r="E224" s="23"/>
      <c r="F224" s="23"/>
      <c r="G224" s="23"/>
      <c r="H224" s="23"/>
      <c r="I224" s="23"/>
      <c r="J224" s="23"/>
      <c r="K224" s="23"/>
      <c r="L224" s="23"/>
      <c r="M224" s="23"/>
      <c r="N224" s="23"/>
      <c r="O224" s="23"/>
      <c r="P224" s="23"/>
      <c r="Q224" s="24"/>
      <c r="R224" s="24"/>
    </row>
    <row r="225" ht="12.75" customHeight="1">
      <c r="B225" s="23"/>
      <c r="C225" s="23"/>
      <c r="D225" s="23"/>
      <c r="E225" s="23"/>
      <c r="F225" s="23"/>
      <c r="G225" s="23"/>
      <c r="H225" s="23"/>
      <c r="I225" s="23"/>
      <c r="J225" s="23"/>
      <c r="K225" s="23"/>
      <c r="L225" s="23"/>
      <c r="M225" s="23"/>
      <c r="N225" s="23"/>
      <c r="O225" s="23"/>
      <c r="P225" s="23"/>
      <c r="Q225" s="24"/>
      <c r="R225" s="24"/>
    </row>
    <row r="226" ht="12.75" customHeight="1">
      <c r="B226" s="23"/>
      <c r="C226" s="23"/>
      <c r="D226" s="23"/>
      <c r="E226" s="23"/>
      <c r="F226" s="23"/>
      <c r="G226" s="23"/>
      <c r="H226" s="23"/>
      <c r="I226" s="23"/>
      <c r="J226" s="23"/>
      <c r="K226" s="23"/>
      <c r="L226" s="23"/>
      <c r="M226" s="23"/>
      <c r="N226" s="23"/>
      <c r="O226" s="23"/>
      <c r="P226" s="23"/>
      <c r="Q226" s="24"/>
      <c r="R226" s="24"/>
    </row>
    <row r="227" ht="12.75" customHeight="1">
      <c r="B227" s="23"/>
      <c r="C227" s="23"/>
      <c r="D227" s="23"/>
      <c r="E227" s="23"/>
      <c r="F227" s="23"/>
      <c r="G227" s="23"/>
      <c r="H227" s="23"/>
      <c r="I227" s="23"/>
      <c r="J227" s="23"/>
      <c r="K227" s="23"/>
      <c r="L227" s="23"/>
      <c r="M227" s="23"/>
      <c r="N227" s="23"/>
      <c r="O227" s="23"/>
      <c r="P227" s="23"/>
      <c r="Q227" s="24"/>
      <c r="R227" s="24"/>
    </row>
    <row r="228" ht="12.75" customHeight="1">
      <c r="B228" s="23"/>
      <c r="C228" s="23"/>
      <c r="D228" s="23"/>
      <c r="E228" s="23"/>
      <c r="F228" s="23"/>
      <c r="G228" s="23"/>
      <c r="H228" s="23"/>
      <c r="I228" s="23"/>
      <c r="J228" s="23"/>
      <c r="K228" s="23"/>
      <c r="L228" s="23"/>
      <c r="M228" s="23"/>
      <c r="N228" s="23"/>
      <c r="O228" s="23"/>
      <c r="P228" s="23"/>
      <c r="Q228" s="24"/>
      <c r="R228" s="24"/>
    </row>
    <row r="229" ht="12.75" customHeight="1">
      <c r="B229" s="23"/>
      <c r="C229" s="23"/>
      <c r="D229" s="23"/>
      <c r="E229" s="23"/>
      <c r="F229" s="23"/>
      <c r="G229" s="23"/>
      <c r="H229" s="23"/>
      <c r="I229" s="23"/>
      <c r="J229" s="23"/>
      <c r="K229" s="23"/>
      <c r="L229" s="23"/>
      <c r="M229" s="23"/>
      <c r="N229" s="23"/>
      <c r="O229" s="23"/>
      <c r="P229" s="23"/>
      <c r="Q229" s="24"/>
      <c r="R229" s="24"/>
    </row>
    <row r="230" ht="12.75" customHeight="1">
      <c r="B230" s="23"/>
      <c r="C230" s="23"/>
      <c r="D230" s="23"/>
      <c r="E230" s="23"/>
      <c r="F230" s="23"/>
      <c r="G230" s="23"/>
      <c r="H230" s="23"/>
      <c r="I230" s="23"/>
      <c r="J230" s="23"/>
      <c r="K230" s="23"/>
      <c r="L230" s="23"/>
      <c r="M230" s="23"/>
      <c r="N230" s="23"/>
      <c r="O230" s="23"/>
      <c r="P230" s="23"/>
      <c r="Q230" s="24"/>
      <c r="R230" s="24"/>
    </row>
    <row r="231" ht="12.75" customHeight="1">
      <c r="B231" s="23"/>
      <c r="C231" s="23"/>
      <c r="D231" s="23"/>
      <c r="E231" s="23"/>
      <c r="F231" s="23"/>
      <c r="G231" s="23"/>
      <c r="H231" s="23"/>
      <c r="I231" s="23"/>
      <c r="J231" s="23"/>
      <c r="K231" s="23"/>
      <c r="L231" s="23"/>
      <c r="M231" s="23"/>
      <c r="N231" s="23"/>
      <c r="O231" s="23"/>
      <c r="P231" s="23"/>
      <c r="Q231" s="24"/>
      <c r="R231" s="24"/>
    </row>
    <row r="232" ht="12.75" customHeight="1">
      <c r="B232" s="23"/>
      <c r="C232" s="23"/>
      <c r="D232" s="23"/>
      <c r="E232" s="23"/>
      <c r="F232" s="23"/>
      <c r="G232" s="23"/>
      <c r="H232" s="23"/>
      <c r="I232" s="23"/>
      <c r="J232" s="23"/>
      <c r="K232" s="23"/>
      <c r="L232" s="23"/>
      <c r="M232" s="23"/>
      <c r="N232" s="23"/>
      <c r="O232" s="23"/>
      <c r="P232" s="23"/>
      <c r="Q232" s="24"/>
      <c r="R232" s="24"/>
    </row>
    <row r="233" ht="12.75" customHeight="1">
      <c r="B233" s="23"/>
      <c r="C233" s="23"/>
      <c r="D233" s="23"/>
      <c r="E233" s="23"/>
      <c r="F233" s="23"/>
      <c r="G233" s="23"/>
      <c r="H233" s="23"/>
      <c r="I233" s="23"/>
      <c r="J233" s="23"/>
      <c r="K233" s="23"/>
      <c r="L233" s="23"/>
      <c r="M233" s="23"/>
      <c r="N233" s="23"/>
      <c r="O233" s="23"/>
      <c r="P233" s="23"/>
      <c r="Q233" s="24"/>
      <c r="R233" s="24"/>
    </row>
    <row r="234" ht="12.75" customHeight="1">
      <c r="B234" s="23"/>
      <c r="C234" s="23"/>
      <c r="D234" s="23"/>
      <c r="E234" s="23"/>
      <c r="F234" s="23"/>
      <c r="G234" s="23"/>
      <c r="H234" s="23"/>
      <c r="I234" s="23"/>
      <c r="J234" s="23"/>
      <c r="K234" s="23"/>
      <c r="L234" s="23"/>
      <c r="M234" s="23"/>
      <c r="N234" s="23"/>
      <c r="O234" s="23"/>
      <c r="P234" s="23"/>
      <c r="Q234" s="24"/>
      <c r="R234" s="24"/>
    </row>
    <row r="235" ht="12.75" customHeight="1">
      <c r="B235" s="23"/>
      <c r="C235" s="23"/>
      <c r="D235" s="23"/>
      <c r="E235" s="23"/>
      <c r="F235" s="23"/>
      <c r="G235" s="23"/>
      <c r="H235" s="23"/>
      <c r="I235" s="23"/>
      <c r="J235" s="23"/>
      <c r="K235" s="23"/>
      <c r="L235" s="23"/>
      <c r="M235" s="23"/>
      <c r="N235" s="23"/>
      <c r="O235" s="23"/>
      <c r="P235" s="23"/>
      <c r="Q235" s="24"/>
      <c r="R235" s="24"/>
    </row>
    <row r="236" ht="12.75" customHeight="1">
      <c r="B236" s="23"/>
      <c r="C236" s="23"/>
      <c r="D236" s="23"/>
      <c r="E236" s="23"/>
      <c r="F236" s="23"/>
      <c r="G236" s="23"/>
      <c r="H236" s="23"/>
      <c r="I236" s="23"/>
      <c r="J236" s="23"/>
      <c r="K236" s="23"/>
      <c r="L236" s="23"/>
      <c r="M236" s="23"/>
      <c r="N236" s="23"/>
      <c r="O236" s="23"/>
      <c r="P236" s="23"/>
      <c r="Q236" s="24"/>
      <c r="R236" s="24"/>
    </row>
    <row r="237" ht="12.75" customHeight="1">
      <c r="B237" s="23"/>
      <c r="C237" s="23"/>
      <c r="D237" s="23"/>
      <c r="E237" s="23"/>
      <c r="F237" s="23"/>
      <c r="G237" s="23"/>
      <c r="H237" s="23"/>
      <c r="I237" s="23"/>
      <c r="J237" s="23"/>
      <c r="K237" s="23"/>
      <c r="L237" s="23"/>
      <c r="M237" s="23"/>
      <c r="N237" s="23"/>
      <c r="O237" s="23"/>
      <c r="P237" s="23"/>
      <c r="Q237" s="24"/>
      <c r="R237" s="24"/>
    </row>
    <row r="238" ht="12.75" customHeight="1">
      <c r="B238" s="23"/>
      <c r="C238" s="23"/>
      <c r="D238" s="23"/>
      <c r="E238" s="23"/>
      <c r="F238" s="23"/>
      <c r="G238" s="23"/>
      <c r="H238" s="23"/>
      <c r="I238" s="23"/>
      <c r="J238" s="23"/>
      <c r="K238" s="23"/>
      <c r="L238" s="23"/>
      <c r="M238" s="23"/>
      <c r="N238" s="23"/>
      <c r="O238" s="23"/>
      <c r="P238" s="23"/>
      <c r="Q238" s="24"/>
      <c r="R238" s="24"/>
    </row>
    <row r="239" ht="12.75" customHeight="1">
      <c r="B239" s="23"/>
      <c r="C239" s="23"/>
      <c r="D239" s="23"/>
      <c r="E239" s="23"/>
      <c r="F239" s="23"/>
      <c r="G239" s="23"/>
      <c r="H239" s="23"/>
      <c r="I239" s="23"/>
      <c r="J239" s="23"/>
      <c r="K239" s="23"/>
      <c r="L239" s="23"/>
      <c r="M239" s="23"/>
      <c r="N239" s="23"/>
      <c r="O239" s="23"/>
      <c r="P239" s="23"/>
      <c r="Q239" s="24"/>
      <c r="R239" s="24"/>
    </row>
    <row r="240" ht="12.75" customHeight="1">
      <c r="B240" s="23"/>
      <c r="C240" s="23"/>
      <c r="D240" s="23"/>
      <c r="E240" s="23"/>
      <c r="F240" s="23"/>
      <c r="G240" s="23"/>
      <c r="H240" s="23"/>
      <c r="I240" s="23"/>
      <c r="J240" s="23"/>
      <c r="K240" s="23"/>
      <c r="L240" s="23"/>
      <c r="M240" s="23"/>
      <c r="N240" s="23"/>
      <c r="O240" s="23"/>
      <c r="P240" s="23"/>
      <c r="Q240" s="24"/>
      <c r="R240" s="24"/>
    </row>
    <row r="241" ht="12.75" customHeight="1">
      <c r="B241" s="23"/>
      <c r="C241" s="23"/>
      <c r="D241" s="23"/>
      <c r="E241" s="23"/>
      <c r="F241" s="23"/>
      <c r="G241" s="23"/>
      <c r="H241" s="23"/>
      <c r="I241" s="23"/>
      <c r="J241" s="23"/>
      <c r="K241" s="23"/>
      <c r="L241" s="23"/>
      <c r="M241" s="23"/>
      <c r="N241" s="23"/>
      <c r="O241" s="23"/>
      <c r="P241" s="23"/>
      <c r="Q241" s="24"/>
      <c r="R241" s="24"/>
    </row>
    <row r="242" ht="12.75" customHeight="1">
      <c r="B242" s="23"/>
      <c r="C242" s="23"/>
      <c r="D242" s="23"/>
      <c r="E242" s="23"/>
      <c r="F242" s="23"/>
      <c r="G242" s="23"/>
      <c r="H242" s="23"/>
      <c r="I242" s="23"/>
      <c r="J242" s="23"/>
      <c r="K242" s="23"/>
      <c r="L242" s="23"/>
      <c r="M242" s="23"/>
      <c r="N242" s="23"/>
      <c r="O242" s="23"/>
      <c r="P242" s="23"/>
      <c r="Q242" s="24"/>
      <c r="R242" s="24"/>
    </row>
    <row r="243" ht="12.75" customHeight="1">
      <c r="B243" s="23"/>
      <c r="C243" s="23"/>
      <c r="D243" s="23"/>
      <c r="E243" s="23"/>
      <c r="F243" s="23"/>
      <c r="G243" s="23"/>
      <c r="H243" s="23"/>
      <c r="I243" s="23"/>
      <c r="J243" s="23"/>
      <c r="K243" s="23"/>
      <c r="L243" s="23"/>
      <c r="M243" s="23"/>
      <c r="N243" s="23"/>
      <c r="O243" s="23"/>
      <c r="P243" s="23"/>
      <c r="Q243" s="24"/>
      <c r="R243" s="24"/>
    </row>
    <row r="244" ht="12.75" customHeight="1">
      <c r="B244" s="23"/>
      <c r="C244" s="23"/>
      <c r="D244" s="23"/>
      <c r="E244" s="23"/>
      <c r="F244" s="23"/>
      <c r="G244" s="23"/>
      <c r="H244" s="23"/>
      <c r="I244" s="23"/>
      <c r="J244" s="23"/>
      <c r="K244" s="23"/>
      <c r="L244" s="23"/>
      <c r="M244" s="23"/>
      <c r="N244" s="23"/>
      <c r="O244" s="23"/>
      <c r="P244" s="23"/>
      <c r="Q244" s="24"/>
      <c r="R244" s="24"/>
    </row>
    <row r="245" ht="12.75" customHeight="1">
      <c r="B245" s="23"/>
      <c r="C245" s="23"/>
      <c r="D245" s="23"/>
      <c r="E245" s="23"/>
      <c r="F245" s="23"/>
      <c r="G245" s="23"/>
      <c r="H245" s="23"/>
      <c r="I245" s="23"/>
      <c r="J245" s="23"/>
      <c r="K245" s="23"/>
      <c r="L245" s="23"/>
      <c r="M245" s="23"/>
      <c r="N245" s="23"/>
      <c r="O245" s="23"/>
      <c r="P245" s="23"/>
      <c r="Q245" s="24"/>
      <c r="R245" s="24"/>
    </row>
    <row r="246" ht="12.75" customHeight="1">
      <c r="B246" s="23"/>
      <c r="C246" s="23"/>
      <c r="D246" s="23"/>
      <c r="E246" s="23"/>
      <c r="F246" s="23"/>
      <c r="G246" s="23"/>
      <c r="H246" s="23"/>
      <c r="I246" s="23"/>
      <c r="J246" s="23"/>
      <c r="K246" s="23"/>
      <c r="L246" s="23"/>
      <c r="M246" s="23"/>
      <c r="N246" s="23"/>
      <c r="O246" s="23"/>
      <c r="P246" s="23"/>
      <c r="Q246" s="24"/>
      <c r="R246" s="24"/>
    </row>
    <row r="247" ht="12.75" customHeight="1">
      <c r="B247" s="23"/>
      <c r="C247" s="23"/>
      <c r="D247" s="23"/>
      <c r="E247" s="23"/>
      <c r="F247" s="23"/>
      <c r="G247" s="23"/>
      <c r="H247" s="23"/>
      <c r="I247" s="23"/>
      <c r="J247" s="23"/>
      <c r="K247" s="23"/>
      <c r="L247" s="23"/>
      <c r="M247" s="23"/>
      <c r="N247" s="23"/>
      <c r="O247" s="23"/>
      <c r="P247" s="23"/>
      <c r="Q247" s="24"/>
      <c r="R247" s="24"/>
    </row>
    <row r="248" ht="12.75" customHeight="1">
      <c r="B248" s="23"/>
      <c r="C248" s="23"/>
      <c r="D248" s="23"/>
      <c r="E248" s="23"/>
      <c r="F248" s="23"/>
      <c r="G248" s="23"/>
      <c r="H248" s="23"/>
      <c r="I248" s="23"/>
      <c r="J248" s="23"/>
      <c r="K248" s="23"/>
      <c r="L248" s="23"/>
      <c r="M248" s="23"/>
      <c r="N248" s="23"/>
      <c r="O248" s="23"/>
      <c r="P248" s="23"/>
      <c r="Q248" s="24"/>
      <c r="R248" s="24"/>
    </row>
    <row r="249" ht="12.75" customHeight="1">
      <c r="B249" s="23"/>
      <c r="C249" s="23"/>
      <c r="D249" s="23"/>
      <c r="E249" s="23"/>
      <c r="F249" s="23"/>
      <c r="G249" s="23"/>
      <c r="H249" s="23"/>
      <c r="I249" s="23"/>
      <c r="J249" s="23"/>
      <c r="K249" s="23"/>
      <c r="L249" s="23"/>
      <c r="M249" s="23"/>
      <c r="N249" s="23"/>
      <c r="O249" s="23"/>
      <c r="P249" s="23"/>
      <c r="Q249" s="24"/>
      <c r="R249" s="24"/>
    </row>
    <row r="250" ht="12.75" customHeight="1">
      <c r="B250" s="23"/>
      <c r="C250" s="23"/>
      <c r="D250" s="23"/>
      <c r="E250" s="23"/>
      <c r="F250" s="23"/>
      <c r="G250" s="23"/>
      <c r="H250" s="23"/>
      <c r="I250" s="23"/>
      <c r="J250" s="23"/>
      <c r="K250" s="23"/>
      <c r="L250" s="23"/>
      <c r="M250" s="23"/>
      <c r="N250" s="23"/>
      <c r="O250" s="23"/>
      <c r="P250" s="23"/>
      <c r="Q250" s="24"/>
      <c r="R250" s="24"/>
    </row>
    <row r="251" ht="12.75" customHeight="1">
      <c r="B251" s="23"/>
      <c r="C251" s="23"/>
      <c r="D251" s="23"/>
      <c r="E251" s="23"/>
      <c r="F251" s="23"/>
      <c r="G251" s="23"/>
      <c r="H251" s="23"/>
      <c r="I251" s="23"/>
      <c r="J251" s="23"/>
      <c r="K251" s="23"/>
      <c r="L251" s="23"/>
      <c r="M251" s="23"/>
      <c r="N251" s="23"/>
      <c r="O251" s="23"/>
      <c r="P251" s="23"/>
      <c r="Q251" s="24"/>
      <c r="R251" s="24"/>
    </row>
    <row r="252" ht="12.75" customHeight="1">
      <c r="B252" s="23"/>
      <c r="C252" s="23"/>
      <c r="D252" s="23"/>
      <c r="E252" s="23"/>
      <c r="F252" s="23"/>
      <c r="G252" s="23"/>
      <c r="H252" s="23"/>
      <c r="I252" s="23"/>
      <c r="J252" s="23"/>
      <c r="K252" s="23"/>
      <c r="L252" s="23"/>
      <c r="M252" s="23"/>
      <c r="N252" s="23"/>
      <c r="O252" s="23"/>
      <c r="P252" s="23"/>
      <c r="Q252" s="24"/>
      <c r="R252" s="24"/>
    </row>
    <row r="253" ht="12.75" customHeight="1">
      <c r="B253" s="23"/>
      <c r="C253" s="23"/>
      <c r="D253" s="23"/>
      <c r="E253" s="23"/>
      <c r="F253" s="23"/>
      <c r="G253" s="23"/>
      <c r="H253" s="23"/>
      <c r="I253" s="23"/>
      <c r="J253" s="23"/>
      <c r="K253" s="23"/>
      <c r="L253" s="23"/>
      <c r="M253" s="23"/>
      <c r="N253" s="23"/>
      <c r="O253" s="23"/>
      <c r="P253" s="23"/>
      <c r="Q253" s="24"/>
      <c r="R253" s="24"/>
    </row>
    <row r="254" ht="12.75" customHeight="1">
      <c r="B254" s="23"/>
      <c r="C254" s="23"/>
      <c r="D254" s="23"/>
      <c r="E254" s="23"/>
      <c r="F254" s="23"/>
      <c r="G254" s="23"/>
      <c r="H254" s="23"/>
      <c r="I254" s="23"/>
      <c r="J254" s="23"/>
      <c r="K254" s="23"/>
      <c r="L254" s="23"/>
      <c r="M254" s="23"/>
      <c r="N254" s="23"/>
      <c r="O254" s="23"/>
      <c r="P254" s="23"/>
      <c r="Q254" s="24"/>
      <c r="R254" s="24"/>
    </row>
    <row r="255" ht="12.75" customHeight="1">
      <c r="B255" s="23"/>
      <c r="C255" s="23"/>
      <c r="D255" s="23"/>
      <c r="E255" s="23"/>
      <c r="F255" s="23"/>
      <c r="G255" s="23"/>
      <c r="H255" s="23"/>
      <c r="I255" s="23"/>
      <c r="J255" s="23"/>
      <c r="K255" s="23"/>
      <c r="L255" s="23"/>
      <c r="M255" s="23"/>
      <c r="N255" s="23"/>
      <c r="O255" s="23"/>
      <c r="P255" s="23"/>
      <c r="Q255" s="24"/>
      <c r="R255" s="24"/>
    </row>
    <row r="256" ht="12.75" customHeight="1">
      <c r="B256" s="23"/>
      <c r="C256" s="23"/>
      <c r="D256" s="23"/>
      <c r="E256" s="23"/>
      <c r="F256" s="23"/>
      <c r="G256" s="23"/>
      <c r="H256" s="23"/>
      <c r="I256" s="23"/>
      <c r="J256" s="23"/>
      <c r="K256" s="23"/>
      <c r="L256" s="23"/>
      <c r="M256" s="23"/>
      <c r="N256" s="23"/>
      <c r="O256" s="23"/>
      <c r="P256" s="23"/>
      <c r="Q256" s="24"/>
      <c r="R256" s="24"/>
    </row>
    <row r="257" ht="12.75" customHeight="1">
      <c r="B257" s="23"/>
      <c r="C257" s="23"/>
      <c r="D257" s="23"/>
      <c r="E257" s="23"/>
      <c r="F257" s="23"/>
      <c r="G257" s="23"/>
      <c r="H257" s="23"/>
      <c r="I257" s="23"/>
      <c r="J257" s="23"/>
      <c r="K257" s="23"/>
      <c r="L257" s="23"/>
      <c r="M257" s="23"/>
      <c r="N257" s="23"/>
      <c r="O257" s="23"/>
      <c r="P257" s="23"/>
      <c r="Q257" s="24"/>
      <c r="R257" s="24"/>
    </row>
    <row r="258" ht="12.75" customHeight="1">
      <c r="B258" s="23"/>
      <c r="C258" s="23"/>
      <c r="D258" s="23"/>
      <c r="E258" s="23"/>
      <c r="F258" s="23"/>
      <c r="G258" s="23"/>
      <c r="H258" s="23"/>
      <c r="I258" s="23"/>
      <c r="J258" s="23"/>
      <c r="K258" s="23"/>
      <c r="L258" s="23"/>
      <c r="M258" s="23"/>
      <c r="N258" s="23"/>
      <c r="O258" s="23"/>
      <c r="P258" s="23"/>
      <c r="Q258" s="24"/>
      <c r="R258" s="24"/>
    </row>
    <row r="259" ht="12.75" customHeight="1">
      <c r="B259" s="23"/>
      <c r="C259" s="23"/>
      <c r="D259" s="23"/>
      <c r="E259" s="23"/>
      <c r="F259" s="23"/>
      <c r="G259" s="23"/>
      <c r="H259" s="23"/>
      <c r="I259" s="23"/>
      <c r="J259" s="23"/>
      <c r="K259" s="23"/>
      <c r="L259" s="23"/>
      <c r="M259" s="23"/>
      <c r="N259" s="23"/>
      <c r="O259" s="23"/>
      <c r="P259" s="23"/>
      <c r="Q259" s="24"/>
      <c r="R259" s="24"/>
    </row>
    <row r="260" ht="12.75" customHeight="1">
      <c r="B260" s="23"/>
      <c r="C260" s="23"/>
      <c r="D260" s="23"/>
      <c r="E260" s="23"/>
      <c r="F260" s="23"/>
      <c r="G260" s="23"/>
      <c r="H260" s="23"/>
      <c r="I260" s="23"/>
      <c r="J260" s="23"/>
      <c r="K260" s="23"/>
      <c r="L260" s="23"/>
      <c r="M260" s="23"/>
      <c r="N260" s="23"/>
      <c r="O260" s="23"/>
      <c r="P260" s="23"/>
      <c r="Q260" s="24"/>
      <c r="R260" s="24"/>
    </row>
    <row r="261" ht="12.75" customHeight="1">
      <c r="B261" s="23"/>
      <c r="C261" s="23"/>
      <c r="D261" s="23"/>
      <c r="E261" s="23"/>
      <c r="F261" s="23"/>
      <c r="G261" s="23"/>
      <c r="H261" s="23"/>
      <c r="I261" s="23"/>
      <c r="J261" s="23"/>
      <c r="K261" s="23"/>
      <c r="L261" s="23"/>
      <c r="M261" s="23"/>
      <c r="N261" s="23"/>
      <c r="O261" s="23"/>
      <c r="P261" s="23"/>
      <c r="Q261" s="24"/>
      <c r="R261" s="24"/>
    </row>
    <row r="262" ht="12.75" customHeight="1">
      <c r="B262" s="23"/>
      <c r="C262" s="23"/>
      <c r="D262" s="23"/>
      <c r="E262" s="23"/>
      <c r="F262" s="23"/>
      <c r="G262" s="23"/>
      <c r="H262" s="23"/>
      <c r="I262" s="23"/>
      <c r="J262" s="23"/>
      <c r="K262" s="23"/>
      <c r="L262" s="23"/>
      <c r="M262" s="23"/>
      <c r="N262" s="23"/>
      <c r="O262" s="23"/>
      <c r="P262" s="23"/>
      <c r="Q262" s="24"/>
      <c r="R262" s="24"/>
    </row>
    <row r="263" ht="12.75" customHeight="1">
      <c r="B263" s="23"/>
      <c r="C263" s="23"/>
      <c r="D263" s="23"/>
      <c r="E263" s="23"/>
      <c r="F263" s="23"/>
      <c r="G263" s="23"/>
      <c r="H263" s="23"/>
      <c r="I263" s="23"/>
      <c r="J263" s="23"/>
      <c r="K263" s="23"/>
      <c r="L263" s="23"/>
      <c r="M263" s="23"/>
      <c r="N263" s="23"/>
      <c r="O263" s="23"/>
      <c r="P263" s="23"/>
      <c r="Q263" s="24"/>
      <c r="R263" s="24"/>
    </row>
    <row r="264" ht="12.75" customHeight="1">
      <c r="B264" s="23"/>
      <c r="C264" s="23"/>
      <c r="D264" s="23"/>
      <c r="E264" s="23"/>
      <c r="F264" s="23"/>
      <c r="G264" s="23"/>
      <c r="H264" s="23"/>
      <c r="I264" s="23"/>
      <c r="J264" s="23"/>
      <c r="K264" s="23"/>
      <c r="L264" s="23"/>
      <c r="M264" s="23"/>
      <c r="N264" s="23"/>
      <c r="O264" s="23"/>
      <c r="P264" s="23"/>
      <c r="Q264" s="24"/>
      <c r="R264" s="24"/>
    </row>
    <row r="265" ht="12.75" customHeight="1">
      <c r="B265" s="23"/>
      <c r="C265" s="23"/>
      <c r="D265" s="23"/>
      <c r="E265" s="23"/>
      <c r="F265" s="23"/>
      <c r="G265" s="23"/>
      <c r="H265" s="23"/>
      <c r="I265" s="23"/>
      <c r="J265" s="23"/>
      <c r="K265" s="23"/>
      <c r="L265" s="23"/>
      <c r="M265" s="23"/>
      <c r="N265" s="23"/>
      <c r="O265" s="23"/>
      <c r="P265" s="23"/>
      <c r="Q265" s="24"/>
      <c r="R265" s="24"/>
    </row>
    <row r="266" ht="12.75" customHeight="1">
      <c r="B266" s="23"/>
      <c r="C266" s="23"/>
      <c r="D266" s="23"/>
      <c r="E266" s="23"/>
      <c r="F266" s="23"/>
      <c r="G266" s="23"/>
      <c r="H266" s="23"/>
      <c r="I266" s="23"/>
      <c r="J266" s="23"/>
      <c r="K266" s="23"/>
      <c r="L266" s="23"/>
      <c r="M266" s="23"/>
      <c r="N266" s="23"/>
      <c r="O266" s="23"/>
      <c r="P266" s="23"/>
      <c r="Q266" s="24"/>
      <c r="R266" s="24"/>
    </row>
    <row r="267" ht="12.75" customHeight="1">
      <c r="B267" s="23"/>
      <c r="C267" s="23"/>
      <c r="D267" s="23"/>
      <c r="E267" s="23"/>
      <c r="F267" s="23"/>
      <c r="G267" s="23"/>
      <c r="H267" s="23"/>
      <c r="I267" s="23"/>
      <c r="J267" s="23"/>
      <c r="K267" s="23"/>
      <c r="L267" s="23"/>
      <c r="M267" s="23"/>
      <c r="N267" s="23"/>
      <c r="O267" s="23"/>
      <c r="P267" s="23"/>
      <c r="Q267" s="24"/>
      <c r="R267" s="24"/>
    </row>
    <row r="268" ht="12.75" customHeight="1">
      <c r="B268" s="23"/>
      <c r="C268" s="23"/>
      <c r="D268" s="23"/>
      <c r="E268" s="23"/>
      <c r="F268" s="23"/>
      <c r="G268" s="23"/>
      <c r="H268" s="23"/>
      <c r="I268" s="23"/>
      <c r="J268" s="23"/>
      <c r="K268" s="23"/>
      <c r="L268" s="23"/>
      <c r="M268" s="23"/>
      <c r="N268" s="23"/>
      <c r="O268" s="23"/>
      <c r="P268" s="23"/>
      <c r="Q268" s="24"/>
      <c r="R268" s="24"/>
    </row>
    <row r="269" ht="12.75" customHeight="1">
      <c r="B269" s="23"/>
      <c r="C269" s="23"/>
      <c r="D269" s="23"/>
      <c r="E269" s="23"/>
      <c r="F269" s="23"/>
      <c r="G269" s="23"/>
      <c r="H269" s="23"/>
      <c r="I269" s="23"/>
      <c r="J269" s="23"/>
      <c r="K269" s="23"/>
      <c r="L269" s="23"/>
      <c r="M269" s="23"/>
      <c r="N269" s="23"/>
      <c r="O269" s="23"/>
      <c r="P269" s="23"/>
      <c r="Q269" s="24"/>
      <c r="R269" s="24"/>
    </row>
    <row r="270" ht="12.75" customHeight="1">
      <c r="B270" s="23"/>
      <c r="C270" s="23"/>
      <c r="D270" s="23"/>
      <c r="E270" s="23"/>
      <c r="F270" s="23"/>
      <c r="G270" s="23"/>
      <c r="H270" s="23"/>
      <c r="I270" s="23"/>
      <c r="J270" s="23"/>
      <c r="K270" s="23"/>
      <c r="L270" s="23"/>
      <c r="M270" s="23"/>
      <c r="N270" s="23"/>
      <c r="O270" s="23"/>
      <c r="P270" s="23"/>
      <c r="Q270" s="24"/>
      <c r="R270" s="24"/>
    </row>
    <row r="271" ht="12.75" customHeight="1">
      <c r="B271" s="23"/>
      <c r="C271" s="23"/>
      <c r="D271" s="23"/>
      <c r="E271" s="23"/>
      <c r="F271" s="23"/>
      <c r="G271" s="23"/>
      <c r="H271" s="23"/>
      <c r="I271" s="23"/>
      <c r="J271" s="23"/>
      <c r="K271" s="23"/>
      <c r="L271" s="23"/>
      <c r="M271" s="23"/>
      <c r="N271" s="23"/>
      <c r="O271" s="23"/>
      <c r="P271" s="23"/>
      <c r="Q271" s="24"/>
      <c r="R271" s="24"/>
    </row>
    <row r="272" ht="12.75" customHeight="1">
      <c r="B272" s="23"/>
      <c r="C272" s="23"/>
      <c r="D272" s="23"/>
      <c r="E272" s="23"/>
      <c r="F272" s="23"/>
      <c r="G272" s="23"/>
      <c r="H272" s="23"/>
      <c r="I272" s="23"/>
      <c r="J272" s="23"/>
      <c r="K272" s="23"/>
      <c r="L272" s="23"/>
      <c r="M272" s="23"/>
      <c r="N272" s="23"/>
      <c r="O272" s="23"/>
      <c r="P272" s="23"/>
      <c r="Q272" s="24"/>
      <c r="R272" s="24"/>
    </row>
    <row r="273" ht="12.75" customHeight="1">
      <c r="A273" s="25" t="s">
        <v>19</v>
      </c>
      <c r="B273" s="26" t="s">
        <v>298</v>
      </c>
      <c r="C273" s="26" t="s">
        <v>299</v>
      </c>
      <c r="D273" s="26"/>
      <c r="E273" s="23"/>
      <c r="F273" s="23"/>
      <c r="G273" s="23"/>
      <c r="H273" s="23"/>
      <c r="I273" s="23"/>
      <c r="J273" s="23"/>
      <c r="K273" s="23"/>
      <c r="L273" s="23"/>
      <c r="M273" s="23"/>
      <c r="N273" s="23"/>
      <c r="O273" s="23"/>
      <c r="P273" s="23"/>
      <c r="Q273" s="24"/>
      <c r="R273" s="24"/>
    </row>
    <row r="274" ht="12.75" customHeight="1">
      <c r="A274" s="25" t="s">
        <v>282</v>
      </c>
      <c r="B274" s="26" t="s">
        <v>20</v>
      </c>
      <c r="C274" s="26" t="s">
        <v>300</v>
      </c>
      <c r="D274" s="26"/>
      <c r="E274" s="23"/>
      <c r="F274" s="23"/>
      <c r="G274" s="23"/>
      <c r="H274" s="23"/>
      <c r="I274" s="23"/>
      <c r="J274" s="23"/>
      <c r="K274" s="23"/>
      <c r="L274" s="23"/>
      <c r="M274" s="23"/>
      <c r="N274" s="23"/>
      <c r="O274" s="23"/>
      <c r="P274" s="23"/>
      <c r="Q274" s="24"/>
      <c r="R274" s="24"/>
    </row>
    <row r="275" ht="12.75" customHeight="1">
      <c r="A275" s="25" t="s">
        <v>301</v>
      </c>
      <c r="B275" s="26" t="s">
        <v>302</v>
      </c>
      <c r="C275" s="26" t="s">
        <v>303</v>
      </c>
      <c r="D275" s="26"/>
      <c r="E275" s="23"/>
      <c r="F275" s="23"/>
      <c r="G275" s="23"/>
      <c r="H275" s="23"/>
      <c r="I275" s="23"/>
      <c r="J275" s="23"/>
      <c r="K275" s="23"/>
      <c r="L275" s="23"/>
      <c r="M275" s="23"/>
      <c r="N275" s="23"/>
      <c r="O275" s="23"/>
      <c r="P275" s="23"/>
      <c r="Q275" s="24"/>
      <c r="R275" s="24"/>
    </row>
    <row r="276" ht="12.75" customHeight="1">
      <c r="A276" s="25" t="s">
        <v>304</v>
      </c>
      <c r="B276" s="26" t="s">
        <v>305</v>
      </c>
      <c r="C276" s="26" t="s">
        <v>306</v>
      </c>
      <c r="D276" s="26"/>
      <c r="E276" s="23"/>
      <c r="F276" s="23"/>
      <c r="G276" s="23"/>
      <c r="H276" s="23"/>
      <c r="I276" s="23"/>
      <c r="J276" s="23"/>
      <c r="K276" s="23"/>
      <c r="L276" s="23"/>
      <c r="M276" s="23"/>
      <c r="N276" s="23"/>
      <c r="O276" s="23"/>
      <c r="P276" s="23"/>
      <c r="Q276" s="24"/>
      <c r="R276" s="24"/>
    </row>
    <row r="277" ht="12.75" customHeight="1">
      <c r="A277" s="25"/>
      <c r="B277" s="26"/>
      <c r="C277" s="26" t="s">
        <v>307</v>
      </c>
      <c r="D277" s="26"/>
      <c r="E277" s="23"/>
      <c r="F277" s="23"/>
      <c r="G277" s="23"/>
      <c r="H277" s="23"/>
      <c r="I277" s="23"/>
      <c r="J277" s="23"/>
      <c r="K277" s="23"/>
      <c r="L277" s="23"/>
      <c r="M277" s="23"/>
      <c r="N277" s="23"/>
      <c r="O277" s="23"/>
      <c r="P277" s="23"/>
      <c r="Q277" s="24"/>
      <c r="R277" s="24"/>
    </row>
    <row r="278" ht="12.75" customHeight="1">
      <c r="A278" s="27"/>
      <c r="B278" s="26"/>
      <c r="C278" s="26" t="s">
        <v>308</v>
      </c>
      <c r="D278" s="26"/>
      <c r="E278" s="23"/>
      <c r="F278" s="23"/>
      <c r="G278" s="23"/>
      <c r="H278" s="23"/>
      <c r="I278" s="23"/>
      <c r="J278" s="23"/>
      <c r="K278" s="23"/>
      <c r="L278" s="23"/>
      <c r="M278" s="23"/>
      <c r="N278" s="23"/>
      <c r="O278" s="23"/>
      <c r="P278" s="23"/>
      <c r="Q278" s="24"/>
      <c r="R278" s="24"/>
    </row>
    <row r="279" ht="12.75" customHeight="1">
      <c r="A279" s="27"/>
      <c r="B279" s="26"/>
      <c r="C279" s="26" t="s">
        <v>21</v>
      </c>
      <c r="D279" s="26"/>
      <c r="E279" s="23"/>
      <c r="F279" s="23"/>
      <c r="G279" s="23"/>
      <c r="H279" s="23"/>
      <c r="I279" s="23"/>
      <c r="J279" s="23"/>
      <c r="K279" s="23"/>
      <c r="L279" s="23"/>
      <c r="M279" s="23"/>
      <c r="N279" s="23"/>
      <c r="O279" s="23"/>
      <c r="P279" s="23"/>
      <c r="Q279" s="24"/>
      <c r="R279" s="24"/>
    </row>
    <row r="280" ht="12.75" customHeight="1">
      <c r="A280" s="27"/>
      <c r="B280" s="26"/>
      <c r="C280" s="26" t="s">
        <v>309</v>
      </c>
      <c r="D280" s="26"/>
      <c r="E280" s="23"/>
      <c r="F280" s="23"/>
      <c r="G280" s="23"/>
      <c r="H280" s="23"/>
      <c r="I280" s="23"/>
      <c r="J280" s="23"/>
      <c r="K280" s="23"/>
      <c r="L280" s="23"/>
      <c r="M280" s="23"/>
      <c r="N280" s="23"/>
      <c r="O280" s="23"/>
      <c r="P280" s="23"/>
      <c r="Q280" s="24"/>
      <c r="R280" s="24"/>
    </row>
    <row r="281" ht="12.75" customHeight="1">
      <c r="A281" s="27"/>
      <c r="B281" s="26"/>
      <c r="C281" s="26" t="s">
        <v>310</v>
      </c>
      <c r="D281" s="26"/>
      <c r="E281" s="23"/>
      <c r="F281" s="23"/>
      <c r="G281" s="23"/>
      <c r="H281" s="23"/>
      <c r="I281" s="23"/>
      <c r="J281" s="23"/>
      <c r="K281" s="23"/>
      <c r="L281" s="23"/>
      <c r="M281" s="23"/>
      <c r="N281" s="23"/>
      <c r="O281" s="23"/>
      <c r="P281" s="23"/>
      <c r="Q281" s="24"/>
      <c r="R281" s="24"/>
    </row>
    <row r="282" ht="12.75" customHeight="1">
      <c r="A282" s="27"/>
      <c r="B282" s="26"/>
      <c r="C282" s="26" t="s">
        <v>311</v>
      </c>
      <c r="D282" s="26"/>
      <c r="E282" s="23"/>
      <c r="F282" s="23"/>
      <c r="G282" s="23"/>
      <c r="H282" s="23"/>
      <c r="I282" s="23"/>
      <c r="J282" s="23"/>
      <c r="K282" s="23"/>
      <c r="L282" s="23"/>
      <c r="M282" s="23"/>
      <c r="N282" s="23"/>
      <c r="O282" s="23"/>
      <c r="P282" s="23"/>
      <c r="Q282" s="24"/>
      <c r="R282" s="24"/>
    </row>
    <row r="283" ht="12.75" customHeight="1">
      <c r="A283" s="27"/>
      <c r="B283" s="26"/>
      <c r="C283" s="26" t="s">
        <v>312</v>
      </c>
      <c r="D283" s="26"/>
      <c r="E283" s="23"/>
      <c r="F283" s="23"/>
      <c r="G283" s="23"/>
      <c r="H283" s="23"/>
      <c r="I283" s="23"/>
      <c r="J283" s="23"/>
      <c r="K283" s="23"/>
      <c r="L283" s="23"/>
      <c r="M283" s="23"/>
      <c r="N283" s="23"/>
      <c r="O283" s="23"/>
      <c r="P283" s="23"/>
      <c r="Q283" s="24"/>
      <c r="R283" s="24"/>
    </row>
    <row r="284" ht="12.75" customHeight="1">
      <c r="A284" s="27"/>
      <c r="B284" s="26"/>
      <c r="C284" s="26" t="s">
        <v>313</v>
      </c>
      <c r="D284" s="26"/>
      <c r="E284" s="23"/>
      <c r="F284" s="23"/>
      <c r="G284" s="23"/>
      <c r="H284" s="23"/>
      <c r="I284" s="23"/>
      <c r="J284" s="23"/>
      <c r="K284" s="23"/>
      <c r="L284" s="23"/>
      <c r="M284" s="23"/>
      <c r="N284" s="23"/>
      <c r="O284" s="23"/>
      <c r="P284" s="23"/>
      <c r="Q284" s="24"/>
      <c r="R284" s="24"/>
    </row>
    <row r="285" ht="12.75" customHeight="1">
      <c r="A285" s="27"/>
      <c r="B285" s="26"/>
      <c r="C285" s="26" t="s">
        <v>314</v>
      </c>
      <c r="D285" s="26"/>
      <c r="E285" s="23"/>
      <c r="F285" s="23"/>
      <c r="G285" s="23"/>
      <c r="H285" s="23"/>
      <c r="I285" s="23"/>
      <c r="J285" s="23"/>
      <c r="K285" s="23"/>
      <c r="L285" s="23"/>
      <c r="M285" s="23"/>
      <c r="N285" s="23"/>
      <c r="O285" s="23"/>
      <c r="P285" s="23"/>
      <c r="Q285" s="24"/>
      <c r="R285" s="24"/>
    </row>
    <row r="286" ht="12.75" customHeight="1">
      <c r="B286" s="23"/>
      <c r="C286" s="23"/>
      <c r="D286" s="23"/>
      <c r="E286" s="23"/>
      <c r="F286" s="23"/>
      <c r="G286" s="23"/>
      <c r="H286" s="23"/>
      <c r="I286" s="23"/>
      <c r="J286" s="23"/>
      <c r="K286" s="23"/>
      <c r="L286" s="23"/>
      <c r="M286" s="23"/>
      <c r="N286" s="23"/>
      <c r="O286" s="23"/>
      <c r="P286" s="23"/>
      <c r="Q286" s="24"/>
      <c r="R286" s="24"/>
    </row>
    <row r="287" ht="12.75" customHeight="1">
      <c r="Q287" s="28"/>
      <c r="R287" s="28"/>
    </row>
    <row r="288" ht="12.75" customHeight="1">
      <c r="Q288" s="28"/>
      <c r="R288" s="28"/>
    </row>
    <row r="289" ht="12.75" customHeight="1">
      <c r="Q289" s="28"/>
      <c r="R289" s="28"/>
    </row>
    <row r="290" ht="12.75" customHeight="1">
      <c r="Q290" s="28"/>
      <c r="R290" s="28"/>
    </row>
    <row r="291" ht="12.75" customHeight="1">
      <c r="Q291" s="28"/>
      <c r="R291" s="28"/>
    </row>
    <row r="292" ht="12.75" customHeight="1">
      <c r="Q292" s="28"/>
      <c r="R292" s="28"/>
    </row>
    <row r="293" ht="12.75" customHeight="1">
      <c r="Q293" s="28"/>
      <c r="R293" s="28"/>
    </row>
    <row r="294" ht="12.75" customHeight="1">
      <c r="Q294" s="28"/>
      <c r="R294" s="28"/>
    </row>
    <row r="295" ht="12.75" customHeight="1">
      <c r="Q295" s="28"/>
      <c r="R295" s="28"/>
    </row>
    <row r="296" ht="12.75" customHeight="1">
      <c r="Q296" s="28"/>
      <c r="R296" s="28"/>
    </row>
    <row r="297" ht="12.75" customHeight="1">
      <c r="Q297" s="28"/>
      <c r="R297" s="28"/>
    </row>
    <row r="298" ht="12.75" customHeight="1">
      <c r="Q298" s="28"/>
      <c r="R298" s="28"/>
    </row>
    <row r="299" ht="12.75" customHeight="1">
      <c r="Q299" s="28"/>
      <c r="R299" s="28"/>
    </row>
    <row r="300" ht="12.75" customHeight="1">
      <c r="Q300" s="28"/>
      <c r="R300" s="28"/>
    </row>
    <row r="301" ht="12.75" customHeight="1">
      <c r="Q301" s="28"/>
      <c r="R301" s="28"/>
    </row>
    <row r="302" ht="12.75" customHeight="1">
      <c r="Q302" s="28"/>
      <c r="R302" s="28"/>
    </row>
    <row r="303" ht="12.75" customHeight="1">
      <c r="Q303" s="28"/>
      <c r="R303" s="28"/>
    </row>
    <row r="304" ht="12.75" customHeight="1">
      <c r="Q304" s="28"/>
      <c r="R304" s="28"/>
    </row>
    <row r="305" ht="12.75" customHeight="1">
      <c r="Q305" s="28"/>
      <c r="R305" s="28"/>
    </row>
    <row r="306" ht="12.75" customHeight="1">
      <c r="Q306" s="28"/>
      <c r="R306" s="28"/>
    </row>
    <row r="307" ht="12.75" customHeight="1">
      <c r="Q307" s="28"/>
      <c r="R307" s="28"/>
    </row>
    <row r="308" ht="12.75" customHeight="1">
      <c r="Q308" s="28"/>
      <c r="R308" s="28"/>
    </row>
    <row r="309" ht="12.75" customHeight="1">
      <c r="Q309" s="28"/>
      <c r="R309" s="28"/>
    </row>
    <row r="310" ht="12.75" customHeight="1">
      <c r="Q310" s="28"/>
      <c r="R310" s="28"/>
    </row>
    <row r="311" ht="12.75" customHeight="1">
      <c r="Q311" s="28"/>
      <c r="R311" s="28"/>
    </row>
    <row r="312" ht="12.75" customHeight="1">
      <c r="Q312" s="28"/>
      <c r="R312" s="28"/>
    </row>
    <row r="313" ht="12.75" customHeight="1">
      <c r="Q313" s="28"/>
      <c r="R313" s="28"/>
    </row>
    <row r="314" ht="12.75" customHeight="1">
      <c r="Q314" s="28"/>
      <c r="R314" s="28"/>
    </row>
    <row r="315" ht="12.75" customHeight="1">
      <c r="Q315" s="28"/>
      <c r="R315" s="28"/>
    </row>
    <row r="316" ht="12.75" customHeight="1">
      <c r="Q316" s="28"/>
      <c r="R316" s="28"/>
    </row>
    <row r="317" ht="12.75" customHeight="1">
      <c r="Q317" s="28"/>
      <c r="R317" s="28"/>
    </row>
    <row r="318" ht="12.75" customHeight="1">
      <c r="Q318" s="28"/>
      <c r="R318" s="28"/>
    </row>
    <row r="319" ht="12.75" customHeight="1">
      <c r="Q319" s="28"/>
      <c r="R319" s="28"/>
    </row>
    <row r="320" ht="12.75" customHeight="1">
      <c r="Q320" s="28"/>
      <c r="R320" s="28"/>
    </row>
    <row r="321" ht="12.75" customHeight="1">
      <c r="Q321" s="28"/>
      <c r="R321" s="28"/>
    </row>
    <row r="322" ht="12.75" customHeight="1">
      <c r="Q322" s="28"/>
      <c r="R322" s="28"/>
    </row>
    <row r="323" ht="12.75" customHeight="1">
      <c r="Q323" s="28"/>
      <c r="R323" s="28"/>
    </row>
    <row r="324" ht="12.75" customHeight="1">
      <c r="Q324" s="28"/>
      <c r="R324" s="28"/>
    </row>
    <row r="325" ht="12.75" customHeight="1">
      <c r="Q325" s="28"/>
      <c r="R325" s="28"/>
    </row>
    <row r="326" ht="12.75" customHeight="1">
      <c r="Q326" s="28"/>
      <c r="R326" s="28"/>
    </row>
    <row r="327" ht="12.75" customHeight="1">
      <c r="Q327" s="28"/>
      <c r="R327" s="28"/>
    </row>
    <row r="328" ht="12.75" customHeight="1">
      <c r="Q328" s="28"/>
      <c r="R328" s="28"/>
    </row>
    <row r="329" ht="12.75" customHeight="1">
      <c r="Q329" s="28"/>
      <c r="R329" s="28"/>
    </row>
    <row r="330" ht="12.75" customHeight="1">
      <c r="Q330" s="28"/>
      <c r="R330" s="28"/>
    </row>
    <row r="331" ht="12.75" customHeight="1">
      <c r="Q331" s="28"/>
      <c r="R331" s="28"/>
    </row>
    <row r="332" ht="12.75" customHeight="1">
      <c r="Q332" s="28"/>
      <c r="R332" s="28"/>
    </row>
    <row r="333" ht="12.75" customHeight="1">
      <c r="Q333" s="28"/>
      <c r="R333" s="28"/>
    </row>
    <row r="334" ht="12.75" customHeight="1">
      <c r="Q334" s="28"/>
      <c r="R334" s="28"/>
    </row>
    <row r="335" ht="12.75" customHeight="1">
      <c r="Q335" s="28"/>
      <c r="R335" s="28"/>
    </row>
    <row r="336" ht="12.75" customHeight="1">
      <c r="Q336" s="28"/>
      <c r="R336" s="28"/>
    </row>
    <row r="337" ht="12.75" customHeight="1">
      <c r="Q337" s="28"/>
      <c r="R337" s="28"/>
    </row>
    <row r="338" ht="12.75" customHeight="1">
      <c r="Q338" s="28"/>
      <c r="R338" s="28"/>
    </row>
    <row r="339" ht="12.75" customHeight="1">
      <c r="Q339" s="28"/>
      <c r="R339" s="28"/>
    </row>
    <row r="340" ht="12.75" customHeight="1">
      <c r="Q340" s="28"/>
      <c r="R340" s="28"/>
    </row>
    <row r="341" ht="12.75" customHeight="1">
      <c r="Q341" s="28"/>
      <c r="R341" s="28"/>
    </row>
    <row r="342" ht="12.75" customHeight="1">
      <c r="Q342" s="28"/>
      <c r="R342" s="28"/>
    </row>
    <row r="343" ht="12.75" customHeight="1">
      <c r="Q343" s="28"/>
      <c r="R343" s="28"/>
    </row>
    <row r="344" ht="12.75" customHeight="1">
      <c r="Q344" s="28"/>
      <c r="R344" s="28"/>
    </row>
    <row r="345" ht="12.75" customHeight="1">
      <c r="Q345" s="28"/>
      <c r="R345" s="28"/>
    </row>
    <row r="346" ht="12.75" customHeight="1">
      <c r="Q346" s="28"/>
      <c r="R346" s="28"/>
    </row>
    <row r="347" ht="12.75" customHeight="1">
      <c r="Q347" s="28"/>
      <c r="R347" s="28"/>
    </row>
    <row r="348" ht="12.75" customHeight="1">
      <c r="Q348" s="28"/>
      <c r="R348" s="28"/>
    </row>
    <row r="349" ht="12.75" customHeight="1">
      <c r="Q349" s="28"/>
      <c r="R349" s="28"/>
    </row>
    <row r="350" ht="12.75" customHeight="1">
      <c r="Q350" s="28"/>
      <c r="R350" s="28"/>
    </row>
    <row r="351" ht="12.75" customHeight="1">
      <c r="Q351" s="28"/>
      <c r="R351" s="28"/>
    </row>
    <row r="352" ht="12.75" customHeight="1">
      <c r="Q352" s="28"/>
      <c r="R352" s="28"/>
    </row>
    <row r="353" ht="12.75" customHeight="1">
      <c r="Q353" s="28"/>
      <c r="R353" s="28"/>
    </row>
    <row r="354" ht="12.75" customHeight="1">
      <c r="Q354" s="28"/>
      <c r="R354" s="28"/>
    </row>
    <row r="355" ht="12.75" customHeight="1">
      <c r="Q355" s="28"/>
      <c r="R355" s="28"/>
    </row>
    <row r="356" ht="12.75" customHeight="1">
      <c r="Q356" s="28"/>
      <c r="R356" s="28"/>
    </row>
    <row r="357" ht="12.75" customHeight="1">
      <c r="Q357" s="28"/>
      <c r="R357" s="28"/>
    </row>
    <row r="358" ht="12.75" customHeight="1">
      <c r="Q358" s="28"/>
      <c r="R358" s="28"/>
    </row>
    <row r="359" ht="12.75" customHeight="1">
      <c r="Q359" s="28"/>
      <c r="R359" s="28"/>
    </row>
    <row r="360" ht="12.75" customHeight="1">
      <c r="Q360" s="28"/>
      <c r="R360" s="28"/>
    </row>
    <row r="361" ht="12.75" customHeight="1">
      <c r="Q361" s="28"/>
      <c r="R361" s="28"/>
    </row>
    <row r="362" ht="12.75" customHeight="1">
      <c r="Q362" s="28"/>
      <c r="R362" s="28"/>
    </row>
    <row r="363" ht="12.75" customHeight="1">
      <c r="Q363" s="28"/>
      <c r="R363" s="28"/>
    </row>
    <row r="364" ht="12.75" customHeight="1">
      <c r="Q364" s="28"/>
      <c r="R364" s="28"/>
    </row>
    <row r="365" ht="12.75" customHeight="1">
      <c r="Q365" s="28"/>
      <c r="R365" s="28"/>
    </row>
    <row r="366" ht="12.75" customHeight="1">
      <c r="Q366" s="28"/>
      <c r="R366" s="28"/>
    </row>
    <row r="367" ht="12.75" customHeight="1">
      <c r="Q367" s="28"/>
      <c r="R367" s="28"/>
    </row>
    <row r="368" ht="12.75" customHeight="1">
      <c r="Q368" s="28"/>
      <c r="R368" s="28"/>
    </row>
    <row r="369" ht="12.75" customHeight="1">
      <c r="Q369" s="28"/>
      <c r="R369" s="28"/>
    </row>
    <row r="370" ht="12.75" customHeight="1">
      <c r="Q370" s="28"/>
      <c r="R370" s="28"/>
    </row>
    <row r="371" ht="12.75" customHeight="1">
      <c r="Q371" s="28"/>
      <c r="R371" s="28"/>
    </row>
    <row r="372" ht="12.75" customHeight="1">
      <c r="Q372" s="28"/>
      <c r="R372" s="28"/>
    </row>
    <row r="373" ht="12.75" customHeight="1">
      <c r="Q373" s="28"/>
      <c r="R373" s="28"/>
    </row>
    <row r="374" ht="12.75" customHeight="1">
      <c r="Q374" s="28"/>
      <c r="R374" s="28"/>
    </row>
    <row r="375" ht="12.75" customHeight="1">
      <c r="Q375" s="28"/>
      <c r="R375" s="28"/>
    </row>
    <row r="376" ht="12.75" customHeight="1">
      <c r="Q376" s="28"/>
      <c r="R376" s="28"/>
    </row>
    <row r="377" ht="12.75" customHeight="1">
      <c r="Q377" s="28"/>
      <c r="R377" s="28"/>
    </row>
    <row r="378" ht="12.75" customHeight="1">
      <c r="Q378" s="28"/>
      <c r="R378" s="28"/>
    </row>
    <row r="379" ht="12.75" customHeight="1">
      <c r="Q379" s="28"/>
      <c r="R379" s="28"/>
    </row>
    <row r="380" ht="12.75" customHeight="1">
      <c r="Q380" s="28"/>
      <c r="R380" s="28"/>
    </row>
    <row r="381" ht="12.75" customHeight="1">
      <c r="Q381" s="28"/>
      <c r="R381" s="28"/>
    </row>
    <row r="382" ht="12.75" customHeight="1">
      <c r="Q382" s="28"/>
      <c r="R382" s="28"/>
    </row>
    <row r="383" ht="12.75" customHeight="1">
      <c r="Q383" s="28"/>
      <c r="R383" s="28"/>
    </row>
    <row r="384" ht="12.75" customHeight="1">
      <c r="Q384" s="28"/>
      <c r="R384" s="28"/>
    </row>
    <row r="385" ht="12.75" customHeight="1">
      <c r="Q385" s="28"/>
      <c r="R385" s="28"/>
    </row>
    <row r="386" ht="12.75" customHeight="1">
      <c r="Q386" s="28"/>
      <c r="R386" s="28"/>
    </row>
    <row r="387" ht="12.75" customHeight="1">
      <c r="Q387" s="28"/>
      <c r="R387" s="28"/>
    </row>
    <row r="388" ht="12.75" customHeight="1">
      <c r="Q388" s="28"/>
      <c r="R388" s="28"/>
    </row>
    <row r="389" ht="12.75" customHeight="1">
      <c r="Q389" s="28"/>
      <c r="R389" s="28"/>
    </row>
    <row r="390" ht="12.75" customHeight="1">
      <c r="Q390" s="28"/>
      <c r="R390" s="28"/>
    </row>
    <row r="391" ht="12.75" customHeight="1">
      <c r="Q391" s="28"/>
      <c r="R391" s="28"/>
    </row>
    <row r="392" ht="12.75" customHeight="1">
      <c r="Q392" s="28"/>
      <c r="R392" s="28"/>
    </row>
    <row r="393" ht="12.75" customHeight="1">
      <c r="Q393" s="28"/>
      <c r="R393" s="28"/>
    </row>
    <row r="394" ht="12.75" customHeight="1">
      <c r="Q394" s="28"/>
      <c r="R394" s="28"/>
    </row>
    <row r="395" ht="12.75" customHeight="1">
      <c r="Q395" s="28"/>
      <c r="R395" s="28"/>
    </row>
    <row r="396" ht="12.75" customHeight="1">
      <c r="Q396" s="28"/>
      <c r="R396" s="28"/>
    </row>
    <row r="397" ht="12.75" customHeight="1">
      <c r="Q397" s="28"/>
      <c r="R397" s="28"/>
    </row>
    <row r="398" ht="12.75" customHeight="1">
      <c r="Q398" s="28"/>
      <c r="R398" s="28"/>
    </row>
    <row r="399" ht="12.75" customHeight="1">
      <c r="Q399" s="28"/>
      <c r="R399" s="28"/>
    </row>
    <row r="400" ht="12.75" customHeight="1">
      <c r="Q400" s="28"/>
      <c r="R400" s="28"/>
    </row>
    <row r="401" ht="12.75" customHeight="1">
      <c r="Q401" s="28"/>
      <c r="R401" s="28"/>
    </row>
    <row r="402" ht="12.75" customHeight="1">
      <c r="Q402" s="28"/>
      <c r="R402" s="28"/>
    </row>
    <row r="403" ht="12.75" customHeight="1">
      <c r="Q403" s="28"/>
      <c r="R403" s="28"/>
    </row>
    <row r="404" ht="12.75" customHeight="1">
      <c r="Q404" s="28"/>
      <c r="R404" s="28"/>
    </row>
    <row r="405" ht="12.75" customHeight="1">
      <c r="Q405" s="28"/>
      <c r="R405" s="28"/>
    </row>
    <row r="406" ht="12.75" customHeight="1">
      <c r="Q406" s="28"/>
      <c r="R406" s="28"/>
    </row>
    <row r="407" ht="12.75" customHeight="1">
      <c r="Q407" s="28"/>
      <c r="R407" s="28"/>
    </row>
    <row r="408" ht="12.75" customHeight="1">
      <c r="Q408" s="28"/>
      <c r="R408" s="28"/>
    </row>
    <row r="409" ht="12.75" customHeight="1">
      <c r="Q409" s="28"/>
      <c r="R409" s="28"/>
    </row>
    <row r="410" ht="12.75" customHeight="1">
      <c r="Q410" s="28"/>
      <c r="R410" s="28"/>
    </row>
    <row r="411" ht="12.75" customHeight="1">
      <c r="Q411" s="28"/>
      <c r="R411" s="28"/>
    </row>
    <row r="412" ht="12.75" customHeight="1">
      <c r="Q412" s="28"/>
      <c r="R412" s="28"/>
    </row>
    <row r="413" ht="12.75" customHeight="1">
      <c r="Q413" s="28"/>
      <c r="R413" s="28"/>
    </row>
    <row r="414" ht="12.75" customHeight="1">
      <c r="Q414" s="28"/>
      <c r="R414" s="28"/>
    </row>
    <row r="415" ht="12.75" customHeight="1">
      <c r="Q415" s="28"/>
      <c r="R415" s="28"/>
    </row>
    <row r="416" ht="12.75" customHeight="1">
      <c r="Q416" s="28"/>
      <c r="R416" s="28"/>
    </row>
    <row r="417" ht="12.75" customHeight="1">
      <c r="Q417" s="28"/>
      <c r="R417" s="28"/>
    </row>
    <row r="418" ht="12.75" customHeight="1">
      <c r="Q418" s="28"/>
      <c r="R418" s="28"/>
    </row>
    <row r="419" ht="12.75" customHeight="1">
      <c r="Q419" s="28"/>
      <c r="R419" s="28"/>
    </row>
    <row r="420" ht="12.75" customHeight="1">
      <c r="Q420" s="28"/>
      <c r="R420" s="28"/>
    </row>
    <row r="421" ht="12.75" customHeight="1">
      <c r="Q421" s="28"/>
      <c r="R421" s="28"/>
    </row>
    <row r="422" ht="12.75" customHeight="1">
      <c r="Q422" s="28"/>
      <c r="R422" s="28"/>
    </row>
    <row r="423" ht="12.75" customHeight="1">
      <c r="Q423" s="28"/>
      <c r="R423" s="28"/>
    </row>
    <row r="424" ht="12.75" customHeight="1">
      <c r="Q424" s="28"/>
      <c r="R424" s="28"/>
    </row>
    <row r="425" ht="12.75" customHeight="1">
      <c r="Q425" s="28"/>
      <c r="R425" s="28"/>
    </row>
    <row r="426" ht="12.75" customHeight="1">
      <c r="Q426" s="28"/>
      <c r="R426" s="28"/>
    </row>
    <row r="427" ht="12.75" customHeight="1">
      <c r="Q427" s="28"/>
      <c r="R427" s="28"/>
    </row>
    <row r="428" ht="12.75" customHeight="1">
      <c r="Q428" s="28"/>
      <c r="R428" s="28"/>
    </row>
    <row r="429" ht="12.75" customHeight="1">
      <c r="Q429" s="28"/>
      <c r="R429" s="28"/>
    </row>
    <row r="430" ht="12.75" customHeight="1">
      <c r="Q430" s="28"/>
      <c r="R430" s="28"/>
    </row>
    <row r="431" ht="12.75" customHeight="1">
      <c r="Q431" s="28"/>
      <c r="R431" s="28"/>
    </row>
    <row r="432" ht="12.75" customHeight="1">
      <c r="Q432" s="28"/>
      <c r="R432" s="28"/>
    </row>
    <row r="433" ht="12.75" customHeight="1">
      <c r="Q433" s="28"/>
      <c r="R433" s="28"/>
    </row>
    <row r="434" ht="12.75" customHeight="1">
      <c r="Q434" s="28"/>
      <c r="R434" s="28"/>
    </row>
    <row r="435" ht="12.75" customHeight="1">
      <c r="Q435" s="28"/>
      <c r="R435" s="28"/>
    </row>
    <row r="436" ht="12.75" customHeight="1">
      <c r="Q436" s="28"/>
      <c r="R436" s="28"/>
    </row>
    <row r="437" ht="12.75" customHeight="1">
      <c r="Q437" s="28"/>
      <c r="R437" s="28"/>
    </row>
    <row r="438" ht="12.75" customHeight="1">
      <c r="Q438" s="28"/>
      <c r="R438" s="28"/>
    </row>
    <row r="439" ht="12.75" customHeight="1">
      <c r="Q439" s="28"/>
      <c r="R439" s="28"/>
    </row>
    <row r="440" ht="12.75" customHeight="1">
      <c r="Q440" s="28"/>
      <c r="R440" s="28"/>
    </row>
    <row r="441" ht="12.75" customHeight="1">
      <c r="Q441" s="28"/>
      <c r="R441" s="28"/>
    </row>
    <row r="442" ht="12.75" customHeight="1">
      <c r="Q442" s="28"/>
      <c r="R442" s="28"/>
    </row>
    <row r="443" ht="12.75" customHeight="1">
      <c r="Q443" s="28"/>
      <c r="R443" s="28"/>
    </row>
    <row r="444" ht="12.75" customHeight="1">
      <c r="Q444" s="28"/>
      <c r="R444" s="28"/>
    </row>
    <row r="445" ht="12.75" customHeight="1">
      <c r="Q445" s="28"/>
      <c r="R445" s="28"/>
    </row>
    <row r="446" ht="12.75" customHeight="1">
      <c r="Q446" s="28"/>
      <c r="R446" s="28"/>
    </row>
    <row r="447" ht="12.75" customHeight="1">
      <c r="Q447" s="28"/>
      <c r="R447" s="28"/>
    </row>
    <row r="448" ht="12.75" customHeight="1">
      <c r="Q448" s="28"/>
      <c r="R448" s="28"/>
    </row>
    <row r="449" ht="12.75" customHeight="1">
      <c r="Q449" s="28"/>
      <c r="R449" s="28"/>
    </row>
    <row r="450" ht="12.75" customHeight="1">
      <c r="Q450" s="28"/>
      <c r="R450" s="28"/>
    </row>
    <row r="451" ht="12.75" customHeight="1">
      <c r="Q451" s="28"/>
      <c r="R451" s="28"/>
    </row>
    <row r="452" ht="12.75" customHeight="1">
      <c r="Q452" s="28"/>
      <c r="R452" s="28"/>
    </row>
    <row r="453" ht="12.75" customHeight="1">
      <c r="Q453" s="28"/>
      <c r="R453" s="28"/>
    </row>
    <row r="454" ht="12.75" customHeight="1">
      <c r="Q454" s="28"/>
      <c r="R454" s="28"/>
    </row>
    <row r="455" ht="12.75" customHeight="1">
      <c r="Q455" s="28"/>
      <c r="R455" s="28"/>
    </row>
    <row r="456" ht="12.75" customHeight="1">
      <c r="Q456" s="28"/>
      <c r="R456" s="28"/>
    </row>
    <row r="457" ht="12.75" customHeight="1">
      <c r="Q457" s="28"/>
      <c r="R457" s="28"/>
    </row>
    <row r="458" ht="12.75" customHeight="1">
      <c r="Q458" s="28"/>
      <c r="R458" s="28"/>
    </row>
    <row r="459" ht="12.75" customHeight="1">
      <c r="Q459" s="28"/>
      <c r="R459" s="28"/>
    </row>
    <row r="460" ht="12.75" customHeight="1">
      <c r="Q460" s="28"/>
      <c r="R460" s="28"/>
    </row>
    <row r="461" ht="12.75" customHeight="1">
      <c r="Q461" s="28"/>
      <c r="R461" s="28"/>
    </row>
    <row r="462" ht="12.75" customHeight="1">
      <c r="Q462" s="28"/>
      <c r="R462" s="28"/>
    </row>
    <row r="463" ht="12.75" customHeight="1">
      <c r="Q463" s="28"/>
      <c r="R463" s="28"/>
    </row>
    <row r="464" ht="12.75" customHeight="1">
      <c r="Q464" s="28"/>
      <c r="R464" s="28"/>
    </row>
    <row r="465" ht="12.75" customHeight="1">
      <c r="Q465" s="28"/>
      <c r="R465" s="28"/>
    </row>
    <row r="466" ht="12.75" customHeight="1">
      <c r="Q466" s="28"/>
      <c r="R466" s="28"/>
    </row>
    <row r="467" ht="12.75" customHeight="1">
      <c r="Q467" s="28"/>
      <c r="R467" s="28"/>
    </row>
    <row r="468" ht="12.75" customHeight="1">
      <c r="Q468" s="28"/>
      <c r="R468" s="28"/>
    </row>
    <row r="469" ht="12.75" customHeight="1">
      <c r="Q469" s="28"/>
      <c r="R469" s="28"/>
    </row>
    <row r="470" ht="12.75" customHeight="1">
      <c r="Q470" s="28"/>
      <c r="R470" s="28"/>
    </row>
    <row r="471" ht="12.75" customHeight="1">
      <c r="Q471" s="28"/>
      <c r="R471" s="28"/>
    </row>
    <row r="472" ht="12.75" customHeight="1">
      <c r="Q472" s="28"/>
      <c r="R472" s="28"/>
    </row>
    <row r="473" ht="12.75" customHeight="1">
      <c r="Q473" s="28"/>
      <c r="R473" s="28"/>
    </row>
    <row r="474" ht="12.75" customHeight="1">
      <c r="Q474" s="28"/>
      <c r="R474" s="28"/>
    </row>
    <row r="475" ht="12.75" customHeight="1">
      <c r="Q475" s="28"/>
      <c r="R475" s="28"/>
    </row>
    <row r="476" ht="12.75" customHeight="1">
      <c r="Q476" s="28"/>
      <c r="R476" s="28"/>
    </row>
    <row r="477" ht="12.75" customHeight="1">
      <c r="Q477" s="28"/>
      <c r="R477" s="28"/>
    </row>
    <row r="478" ht="12.75" customHeight="1">
      <c r="Q478" s="28"/>
      <c r="R478" s="28"/>
    </row>
    <row r="479" ht="12.75" customHeight="1">
      <c r="Q479" s="28"/>
      <c r="R479" s="28"/>
    </row>
    <row r="480" ht="12.75" customHeight="1">
      <c r="Q480" s="28"/>
      <c r="R480" s="28"/>
    </row>
    <row r="481" ht="12.75" customHeight="1">
      <c r="Q481" s="28"/>
      <c r="R481" s="28"/>
    </row>
    <row r="482" ht="12.75" customHeight="1">
      <c r="Q482" s="28"/>
      <c r="R482" s="28"/>
    </row>
    <row r="483" ht="12.75" customHeight="1">
      <c r="Q483" s="28"/>
      <c r="R483" s="28"/>
    </row>
    <row r="484" ht="12.75" customHeight="1">
      <c r="Q484" s="28"/>
      <c r="R484" s="28"/>
    </row>
    <row r="485" ht="12.75" customHeight="1">
      <c r="Q485" s="28"/>
      <c r="R485" s="28"/>
    </row>
    <row r="486" ht="12.75" customHeight="1">
      <c r="Q486" s="28"/>
      <c r="R486" s="28"/>
    </row>
    <row r="487" ht="12.75" customHeight="1">
      <c r="Q487" s="28"/>
      <c r="R487" s="28"/>
    </row>
    <row r="488" ht="12.75" customHeight="1">
      <c r="Q488" s="28"/>
      <c r="R488" s="28"/>
    </row>
    <row r="489" ht="12.75" customHeight="1">
      <c r="Q489" s="28"/>
      <c r="R489" s="28"/>
    </row>
    <row r="490" ht="12.75" customHeight="1">
      <c r="Q490" s="28"/>
      <c r="R490" s="28"/>
    </row>
    <row r="491" ht="12.75" customHeight="1">
      <c r="Q491" s="28"/>
      <c r="R491" s="28"/>
    </row>
    <row r="492" ht="12.75" customHeight="1">
      <c r="Q492" s="28"/>
      <c r="R492" s="28"/>
    </row>
    <row r="493" ht="12.75" customHeight="1">
      <c r="Q493" s="28"/>
      <c r="R493" s="28"/>
    </row>
    <row r="494" ht="12.75" customHeight="1">
      <c r="Q494" s="28"/>
      <c r="R494" s="28"/>
    </row>
    <row r="495" ht="12.75" customHeight="1">
      <c r="Q495" s="28"/>
      <c r="R495" s="28"/>
    </row>
    <row r="496" ht="12.75" customHeight="1">
      <c r="Q496" s="28"/>
      <c r="R496" s="28"/>
    </row>
    <row r="497" ht="12.75" customHeight="1">
      <c r="Q497" s="28"/>
      <c r="R497" s="28"/>
    </row>
    <row r="498" ht="12.75" customHeight="1">
      <c r="Q498" s="28"/>
      <c r="R498" s="28"/>
    </row>
    <row r="499" ht="12.75" customHeight="1">
      <c r="Q499" s="28"/>
      <c r="R499" s="28"/>
    </row>
    <row r="500" ht="12.75" customHeight="1">
      <c r="Q500" s="28"/>
      <c r="R500" s="28"/>
    </row>
    <row r="501" ht="12.75" customHeight="1">
      <c r="Q501" s="28"/>
      <c r="R501" s="28"/>
    </row>
    <row r="502" ht="12.75" customHeight="1">
      <c r="Q502" s="28"/>
      <c r="R502" s="28"/>
    </row>
    <row r="503" ht="12.75" customHeight="1">
      <c r="Q503" s="28"/>
      <c r="R503" s="28"/>
    </row>
    <row r="504" ht="12.75" customHeight="1">
      <c r="Q504" s="28"/>
      <c r="R504" s="28"/>
    </row>
    <row r="505" ht="12.75" customHeight="1">
      <c r="Q505" s="28"/>
      <c r="R505" s="28"/>
    </row>
    <row r="506" ht="12.75" customHeight="1">
      <c r="Q506" s="28"/>
      <c r="R506" s="28"/>
    </row>
    <row r="507" ht="12.75" customHeight="1">
      <c r="Q507" s="28"/>
      <c r="R507" s="28"/>
    </row>
    <row r="508" ht="12.75" customHeight="1">
      <c r="Q508" s="28"/>
      <c r="R508" s="28"/>
    </row>
    <row r="509" ht="12.75" customHeight="1">
      <c r="Q509" s="28"/>
      <c r="R509" s="28"/>
    </row>
    <row r="510" ht="12.75" customHeight="1">
      <c r="Q510" s="28"/>
      <c r="R510" s="28"/>
    </row>
    <row r="511" ht="12.75" customHeight="1">
      <c r="Q511" s="28"/>
      <c r="R511" s="28"/>
    </row>
    <row r="512" ht="12.75" customHeight="1">
      <c r="Q512" s="28"/>
      <c r="R512" s="28"/>
    </row>
    <row r="513" ht="12.75" customHeight="1">
      <c r="Q513" s="28"/>
      <c r="R513" s="28"/>
    </row>
    <row r="514" ht="12.75" customHeight="1">
      <c r="Q514" s="28"/>
      <c r="R514" s="28"/>
    </row>
    <row r="515" ht="12.75" customHeight="1">
      <c r="Q515" s="28"/>
      <c r="R515" s="28"/>
    </row>
    <row r="516" ht="12.75" customHeight="1">
      <c r="Q516" s="28"/>
      <c r="R516" s="28"/>
    </row>
    <row r="517" ht="12.75" customHeight="1">
      <c r="Q517" s="28"/>
      <c r="R517" s="28"/>
    </row>
    <row r="518" ht="12.75" customHeight="1">
      <c r="Q518" s="28"/>
      <c r="R518" s="28"/>
    </row>
    <row r="519" ht="12.75" customHeight="1">
      <c r="Q519" s="28"/>
      <c r="R519" s="28"/>
    </row>
    <row r="520" ht="12.75" customHeight="1">
      <c r="Q520" s="28"/>
      <c r="R520" s="28"/>
    </row>
    <row r="521" ht="12.75" customHeight="1">
      <c r="Q521" s="28"/>
      <c r="R521" s="28"/>
    </row>
    <row r="522" ht="12.75" customHeight="1">
      <c r="Q522" s="28"/>
      <c r="R522" s="28"/>
    </row>
    <row r="523" ht="12.75" customHeight="1">
      <c r="Q523" s="28"/>
      <c r="R523" s="28"/>
    </row>
    <row r="524" ht="12.75" customHeight="1">
      <c r="Q524" s="28"/>
      <c r="R524" s="28"/>
    </row>
    <row r="525" ht="12.75" customHeight="1">
      <c r="Q525" s="28"/>
      <c r="R525" s="28"/>
    </row>
    <row r="526" ht="12.75" customHeight="1">
      <c r="Q526" s="28"/>
      <c r="R526" s="28"/>
    </row>
    <row r="527" ht="12.75" customHeight="1">
      <c r="Q527" s="28"/>
      <c r="R527" s="28"/>
    </row>
    <row r="528" ht="12.75" customHeight="1">
      <c r="Q528" s="28"/>
      <c r="R528" s="28"/>
    </row>
    <row r="529" ht="12.75" customHeight="1">
      <c r="Q529" s="28"/>
      <c r="R529" s="28"/>
    </row>
    <row r="530" ht="12.75" customHeight="1">
      <c r="Q530" s="28"/>
      <c r="R530" s="28"/>
    </row>
    <row r="531" ht="12.75" customHeight="1">
      <c r="Q531" s="28"/>
      <c r="R531" s="28"/>
    </row>
    <row r="532" ht="12.75" customHeight="1">
      <c r="Q532" s="28"/>
      <c r="R532" s="28"/>
    </row>
    <row r="533" ht="12.75" customHeight="1">
      <c r="Q533" s="28"/>
      <c r="R533" s="28"/>
    </row>
    <row r="534" ht="12.75" customHeight="1">
      <c r="Q534" s="28"/>
      <c r="R534" s="28"/>
    </row>
    <row r="535" ht="12.75" customHeight="1">
      <c r="Q535" s="28"/>
      <c r="R535" s="28"/>
    </row>
    <row r="536" ht="12.75" customHeight="1">
      <c r="Q536" s="28"/>
      <c r="R536" s="28"/>
    </row>
    <row r="537" ht="12.75" customHeight="1">
      <c r="Q537" s="28"/>
      <c r="R537" s="28"/>
    </row>
    <row r="538" ht="12.75" customHeight="1">
      <c r="Q538" s="28"/>
      <c r="R538" s="28"/>
    </row>
    <row r="539" ht="12.75" customHeight="1">
      <c r="Q539" s="28"/>
      <c r="R539" s="28"/>
    </row>
    <row r="540" ht="12.75" customHeight="1">
      <c r="Q540" s="28"/>
      <c r="R540" s="28"/>
    </row>
    <row r="541" ht="12.75" customHeight="1">
      <c r="Q541" s="28"/>
      <c r="R541" s="28"/>
    </row>
    <row r="542" ht="12.75" customHeight="1">
      <c r="Q542" s="28"/>
      <c r="R542" s="28"/>
    </row>
    <row r="543" ht="12.75" customHeight="1">
      <c r="Q543" s="28"/>
      <c r="R543" s="28"/>
    </row>
    <row r="544" ht="12.75" customHeight="1">
      <c r="Q544" s="28"/>
      <c r="R544" s="28"/>
    </row>
    <row r="545" ht="12.75" customHeight="1">
      <c r="Q545" s="28"/>
      <c r="R545" s="28"/>
    </row>
    <row r="546" ht="12.75" customHeight="1">
      <c r="Q546" s="28"/>
      <c r="R546" s="28"/>
    </row>
    <row r="547" ht="12.75" customHeight="1">
      <c r="Q547" s="28"/>
      <c r="R547" s="28"/>
    </row>
    <row r="548" ht="12.75" customHeight="1">
      <c r="Q548" s="28"/>
      <c r="R548" s="28"/>
    </row>
    <row r="549" ht="12.75" customHeight="1">
      <c r="Q549" s="28"/>
      <c r="R549" s="28"/>
    </row>
    <row r="550" ht="12.75" customHeight="1">
      <c r="Q550" s="28"/>
      <c r="R550" s="28"/>
    </row>
    <row r="551" ht="12.75" customHeight="1">
      <c r="Q551" s="28"/>
      <c r="R551" s="28"/>
    </row>
    <row r="552" ht="12.75" customHeight="1">
      <c r="Q552" s="28"/>
      <c r="R552" s="28"/>
    </row>
    <row r="553" ht="12.75" customHeight="1">
      <c r="Q553" s="28"/>
      <c r="R553" s="28"/>
    </row>
    <row r="554" ht="12.75" customHeight="1">
      <c r="Q554" s="28"/>
      <c r="R554" s="28"/>
    </row>
    <row r="555" ht="12.75" customHeight="1">
      <c r="Q555" s="28"/>
      <c r="R555" s="28"/>
    </row>
    <row r="556" ht="12.75" customHeight="1">
      <c r="Q556" s="28"/>
      <c r="R556" s="28"/>
    </row>
    <row r="557" ht="12.75" customHeight="1">
      <c r="Q557" s="28"/>
      <c r="R557" s="28"/>
    </row>
    <row r="558" ht="12.75" customHeight="1">
      <c r="Q558" s="28"/>
      <c r="R558" s="28"/>
    </row>
    <row r="559" ht="12.75" customHeight="1">
      <c r="Q559" s="28"/>
      <c r="R559" s="28"/>
    </row>
    <row r="560" ht="12.75" customHeight="1">
      <c r="Q560" s="28"/>
      <c r="R560" s="28"/>
    </row>
    <row r="561" ht="12.75" customHeight="1">
      <c r="Q561" s="28"/>
      <c r="R561" s="28"/>
    </row>
    <row r="562" ht="12.75" customHeight="1">
      <c r="Q562" s="28"/>
      <c r="R562" s="28"/>
    </row>
    <row r="563" ht="12.75" customHeight="1">
      <c r="Q563" s="28"/>
      <c r="R563" s="28"/>
    </row>
    <row r="564" ht="12.75" customHeight="1">
      <c r="Q564" s="28"/>
      <c r="R564" s="28"/>
    </row>
    <row r="565" ht="12.75" customHeight="1">
      <c r="Q565" s="28"/>
      <c r="R565" s="28"/>
    </row>
    <row r="566" ht="12.75" customHeight="1">
      <c r="Q566" s="28"/>
      <c r="R566" s="28"/>
    </row>
    <row r="567" ht="12.75" customHeight="1">
      <c r="Q567" s="28"/>
      <c r="R567" s="28"/>
    </row>
    <row r="568" ht="12.75" customHeight="1">
      <c r="Q568" s="28"/>
      <c r="R568" s="28"/>
    </row>
    <row r="569" ht="12.75" customHeight="1">
      <c r="Q569" s="28"/>
      <c r="R569" s="28"/>
    </row>
    <row r="570" ht="12.75" customHeight="1">
      <c r="Q570" s="28"/>
      <c r="R570" s="28"/>
    </row>
    <row r="571" ht="12.75" customHeight="1">
      <c r="Q571" s="28"/>
      <c r="R571" s="28"/>
    </row>
    <row r="572" ht="12.75" customHeight="1">
      <c r="Q572" s="28"/>
      <c r="R572" s="28"/>
    </row>
    <row r="573" ht="12.75" customHeight="1">
      <c r="Q573" s="28"/>
      <c r="R573" s="28"/>
    </row>
    <row r="574" ht="12.75" customHeight="1">
      <c r="Q574" s="28"/>
      <c r="R574" s="28"/>
    </row>
    <row r="575" ht="12.75" customHeight="1">
      <c r="Q575" s="28"/>
      <c r="R575" s="28"/>
    </row>
    <row r="576" ht="12.75" customHeight="1">
      <c r="Q576" s="28"/>
      <c r="R576" s="28"/>
    </row>
    <row r="577" ht="12.75" customHeight="1">
      <c r="Q577" s="28"/>
      <c r="R577" s="28"/>
    </row>
    <row r="578" ht="12.75" customHeight="1">
      <c r="Q578" s="28"/>
      <c r="R578" s="28"/>
    </row>
    <row r="579" ht="12.75" customHeight="1">
      <c r="Q579" s="28"/>
      <c r="R579" s="28"/>
    </row>
    <row r="580" ht="12.75" customHeight="1">
      <c r="Q580" s="28"/>
      <c r="R580" s="28"/>
    </row>
    <row r="581" ht="12.75" customHeight="1">
      <c r="Q581" s="28"/>
      <c r="R581" s="28"/>
    </row>
    <row r="582" ht="12.75" customHeight="1">
      <c r="Q582" s="28"/>
      <c r="R582" s="28"/>
    </row>
    <row r="583" ht="12.75" customHeight="1">
      <c r="Q583" s="28"/>
      <c r="R583" s="28"/>
    </row>
    <row r="584" ht="12.75" customHeight="1">
      <c r="Q584" s="28"/>
      <c r="R584" s="28"/>
    </row>
    <row r="585" ht="12.75" customHeight="1">
      <c r="Q585" s="28"/>
      <c r="R585" s="28"/>
    </row>
    <row r="586" ht="12.75" customHeight="1">
      <c r="Q586" s="28"/>
      <c r="R586" s="28"/>
    </row>
    <row r="587" ht="12.75" customHeight="1">
      <c r="Q587" s="28"/>
      <c r="R587" s="28"/>
    </row>
    <row r="588" ht="12.75" customHeight="1">
      <c r="Q588" s="28"/>
      <c r="R588" s="28"/>
    </row>
    <row r="589" ht="12.75" customHeight="1">
      <c r="Q589" s="28"/>
      <c r="R589" s="28"/>
    </row>
    <row r="590" ht="12.75" customHeight="1">
      <c r="Q590" s="28"/>
      <c r="R590" s="28"/>
    </row>
    <row r="591" ht="12.75" customHeight="1">
      <c r="Q591" s="28"/>
      <c r="R591" s="28"/>
    </row>
    <row r="592" ht="12.75" customHeight="1">
      <c r="Q592" s="28"/>
      <c r="R592" s="28"/>
    </row>
    <row r="593" ht="12.75" customHeight="1">
      <c r="Q593" s="28"/>
      <c r="R593" s="28"/>
    </row>
    <row r="594" ht="12.75" customHeight="1">
      <c r="Q594" s="28"/>
      <c r="R594" s="28"/>
    </row>
    <row r="595" ht="12.75" customHeight="1">
      <c r="Q595" s="28"/>
      <c r="R595" s="28"/>
    </row>
    <row r="596" ht="12.75" customHeight="1">
      <c r="Q596" s="28"/>
      <c r="R596" s="28"/>
    </row>
    <row r="597" ht="12.75" customHeight="1">
      <c r="Q597" s="28"/>
      <c r="R597" s="28"/>
    </row>
    <row r="598" ht="12.75" customHeight="1">
      <c r="Q598" s="28"/>
      <c r="R598" s="28"/>
    </row>
    <row r="599" ht="12.75" customHeight="1">
      <c r="Q599" s="28"/>
      <c r="R599" s="28"/>
    </row>
    <row r="600" ht="12.75" customHeight="1">
      <c r="Q600" s="28"/>
      <c r="R600" s="28"/>
    </row>
    <row r="601" ht="12.75" customHeight="1">
      <c r="Q601" s="28"/>
      <c r="R601" s="28"/>
    </row>
    <row r="602" ht="12.75" customHeight="1">
      <c r="Q602" s="28"/>
      <c r="R602" s="28"/>
    </row>
    <row r="603" ht="12.75" customHeight="1">
      <c r="Q603" s="28"/>
      <c r="R603" s="28"/>
    </row>
    <row r="604" ht="12.75" customHeight="1">
      <c r="Q604" s="28"/>
      <c r="R604" s="28"/>
    </row>
    <row r="605" ht="12.75" customHeight="1">
      <c r="Q605" s="28"/>
      <c r="R605" s="28"/>
    </row>
    <row r="606" ht="12.75" customHeight="1">
      <c r="Q606" s="28"/>
      <c r="R606" s="28"/>
    </row>
    <row r="607" ht="12.75" customHeight="1">
      <c r="Q607" s="28"/>
      <c r="R607" s="28"/>
    </row>
    <row r="608" ht="12.75" customHeight="1">
      <c r="Q608" s="28"/>
      <c r="R608" s="28"/>
    </row>
    <row r="609" ht="12.75" customHeight="1">
      <c r="Q609" s="28"/>
      <c r="R609" s="28"/>
    </row>
    <row r="610" ht="12.75" customHeight="1">
      <c r="Q610" s="28"/>
      <c r="R610" s="28"/>
    </row>
    <row r="611" ht="12.75" customHeight="1">
      <c r="Q611" s="28"/>
      <c r="R611" s="28"/>
    </row>
    <row r="612" ht="12.75" customHeight="1">
      <c r="Q612" s="28"/>
      <c r="R612" s="28"/>
    </row>
    <row r="613" ht="12.75" customHeight="1">
      <c r="Q613" s="28"/>
      <c r="R613" s="28"/>
    </row>
    <row r="614" ht="12.75" customHeight="1">
      <c r="Q614" s="28"/>
      <c r="R614" s="28"/>
    </row>
    <row r="615" ht="12.75" customHeight="1">
      <c r="Q615" s="28"/>
      <c r="R615" s="28"/>
    </row>
    <row r="616" ht="12.75" customHeight="1">
      <c r="Q616" s="28"/>
      <c r="R616" s="28"/>
    </row>
    <row r="617" ht="12.75" customHeight="1">
      <c r="Q617" s="28"/>
      <c r="R617" s="28"/>
    </row>
    <row r="618" ht="12.75" customHeight="1">
      <c r="Q618" s="28"/>
      <c r="R618" s="28"/>
    </row>
    <row r="619" ht="12.75" customHeight="1">
      <c r="Q619" s="28"/>
      <c r="R619" s="28"/>
    </row>
    <row r="620" ht="12.75" customHeight="1">
      <c r="Q620" s="28"/>
      <c r="R620" s="28"/>
    </row>
    <row r="621" ht="12.75" customHeight="1">
      <c r="Q621" s="28"/>
      <c r="R621" s="28"/>
    </row>
    <row r="622" ht="12.75" customHeight="1">
      <c r="Q622" s="28"/>
      <c r="R622" s="28"/>
    </row>
    <row r="623" ht="12.75" customHeight="1">
      <c r="Q623" s="28"/>
      <c r="R623" s="28"/>
    </row>
    <row r="624" ht="12.75" customHeight="1">
      <c r="Q624" s="28"/>
      <c r="R624" s="28"/>
    </row>
    <row r="625" ht="12.75" customHeight="1">
      <c r="Q625" s="28"/>
      <c r="R625" s="28"/>
    </row>
    <row r="626" ht="12.75" customHeight="1">
      <c r="Q626" s="28"/>
      <c r="R626" s="28"/>
    </row>
    <row r="627" ht="12.75" customHeight="1">
      <c r="Q627" s="28"/>
      <c r="R627" s="28"/>
    </row>
    <row r="628" ht="12.75" customHeight="1">
      <c r="Q628" s="28"/>
      <c r="R628" s="28"/>
    </row>
    <row r="629" ht="12.75" customHeight="1">
      <c r="Q629" s="28"/>
      <c r="R629" s="28"/>
    </row>
    <row r="630" ht="12.75" customHeight="1">
      <c r="Q630" s="28"/>
      <c r="R630" s="28"/>
    </row>
    <row r="631" ht="12.75" customHeight="1">
      <c r="Q631" s="28"/>
      <c r="R631" s="28"/>
    </row>
    <row r="632" ht="12.75" customHeight="1">
      <c r="Q632" s="28"/>
      <c r="R632" s="28"/>
    </row>
    <row r="633" ht="12.75" customHeight="1">
      <c r="Q633" s="28"/>
      <c r="R633" s="28"/>
    </row>
    <row r="634" ht="12.75" customHeight="1">
      <c r="Q634" s="28"/>
      <c r="R634" s="28"/>
    </row>
    <row r="635" ht="12.75" customHeight="1">
      <c r="Q635" s="28"/>
      <c r="R635" s="28"/>
    </row>
    <row r="636" ht="12.75" customHeight="1">
      <c r="Q636" s="28"/>
      <c r="R636" s="28"/>
    </row>
    <row r="637" ht="12.75" customHeight="1">
      <c r="Q637" s="28"/>
      <c r="R637" s="28"/>
    </row>
    <row r="638" ht="12.75" customHeight="1">
      <c r="Q638" s="28"/>
      <c r="R638" s="28"/>
    </row>
    <row r="639" ht="12.75" customHeight="1">
      <c r="Q639" s="28"/>
      <c r="R639" s="28"/>
    </row>
    <row r="640" ht="12.75" customHeight="1">
      <c r="Q640" s="28"/>
      <c r="R640" s="28"/>
    </row>
    <row r="641" ht="12.75" customHeight="1">
      <c r="Q641" s="28"/>
      <c r="R641" s="28"/>
    </row>
    <row r="642" ht="12.75" customHeight="1">
      <c r="Q642" s="28"/>
      <c r="R642" s="28"/>
    </row>
    <row r="643" ht="12.75" customHeight="1">
      <c r="Q643" s="28"/>
      <c r="R643" s="28"/>
    </row>
    <row r="644" ht="12.75" customHeight="1">
      <c r="Q644" s="28"/>
      <c r="R644" s="28"/>
    </row>
    <row r="645" ht="12.75" customHeight="1">
      <c r="Q645" s="28"/>
      <c r="R645" s="28"/>
    </row>
    <row r="646" ht="12.75" customHeight="1">
      <c r="Q646" s="28"/>
      <c r="R646" s="28"/>
    </row>
    <row r="647" ht="12.75" customHeight="1">
      <c r="Q647" s="28"/>
      <c r="R647" s="28"/>
    </row>
    <row r="648" ht="12.75" customHeight="1">
      <c r="Q648" s="28"/>
      <c r="R648" s="28"/>
    </row>
    <row r="649" ht="12.75" customHeight="1">
      <c r="Q649" s="28"/>
      <c r="R649" s="28"/>
    </row>
    <row r="650" ht="12.75" customHeight="1">
      <c r="Q650" s="28"/>
      <c r="R650" s="28"/>
    </row>
    <row r="651" ht="12.75" customHeight="1">
      <c r="Q651" s="28"/>
      <c r="R651" s="28"/>
    </row>
    <row r="652" ht="12.75" customHeight="1">
      <c r="Q652" s="28"/>
      <c r="R652" s="28"/>
    </row>
    <row r="653" ht="12.75" customHeight="1">
      <c r="Q653" s="28"/>
      <c r="R653" s="28"/>
    </row>
    <row r="654" ht="12.75" customHeight="1">
      <c r="Q654" s="28"/>
      <c r="R654" s="28"/>
    </row>
    <row r="655" ht="12.75" customHeight="1">
      <c r="Q655" s="28"/>
      <c r="R655" s="28"/>
    </row>
    <row r="656" ht="12.75" customHeight="1">
      <c r="Q656" s="28"/>
      <c r="R656" s="28"/>
    </row>
    <row r="657" ht="12.75" customHeight="1">
      <c r="Q657" s="28"/>
      <c r="R657" s="28"/>
    </row>
    <row r="658" ht="12.75" customHeight="1">
      <c r="Q658" s="28"/>
      <c r="R658" s="28"/>
    </row>
    <row r="659" ht="12.75" customHeight="1">
      <c r="Q659" s="28"/>
      <c r="R659" s="28"/>
    </row>
    <row r="660" ht="12.75" customHeight="1">
      <c r="Q660" s="28"/>
      <c r="R660" s="28"/>
    </row>
    <row r="661" ht="12.75" customHeight="1">
      <c r="Q661" s="28"/>
      <c r="R661" s="28"/>
    </row>
    <row r="662" ht="12.75" customHeight="1">
      <c r="Q662" s="28"/>
      <c r="R662" s="28"/>
    </row>
    <row r="663" ht="12.75" customHeight="1">
      <c r="Q663" s="28"/>
      <c r="R663" s="28"/>
    </row>
    <row r="664" ht="12.75" customHeight="1">
      <c r="Q664" s="28"/>
      <c r="R664" s="28"/>
    </row>
    <row r="665" ht="12.75" customHeight="1">
      <c r="Q665" s="28"/>
      <c r="R665" s="28"/>
    </row>
    <row r="666" ht="12.75" customHeight="1">
      <c r="Q666" s="28"/>
      <c r="R666" s="28"/>
    </row>
    <row r="667" ht="12.75" customHeight="1">
      <c r="Q667" s="28"/>
      <c r="R667" s="28"/>
    </row>
    <row r="668" ht="12.75" customHeight="1">
      <c r="Q668" s="28"/>
      <c r="R668" s="28"/>
    </row>
    <row r="669" ht="12.75" customHeight="1">
      <c r="Q669" s="28"/>
      <c r="R669" s="28"/>
    </row>
    <row r="670" ht="12.75" customHeight="1">
      <c r="Q670" s="28"/>
      <c r="R670" s="28"/>
    </row>
    <row r="671" ht="12.75" customHeight="1">
      <c r="Q671" s="28"/>
      <c r="R671" s="28"/>
    </row>
    <row r="672" ht="12.75" customHeight="1">
      <c r="Q672" s="28"/>
      <c r="R672" s="28"/>
    </row>
    <row r="673" ht="12.75" customHeight="1">
      <c r="Q673" s="28"/>
      <c r="R673" s="28"/>
    </row>
    <row r="674" ht="12.75" customHeight="1">
      <c r="Q674" s="28"/>
      <c r="R674" s="28"/>
    </row>
    <row r="675" ht="12.75" customHeight="1">
      <c r="Q675" s="28"/>
      <c r="R675" s="28"/>
    </row>
    <row r="676" ht="12.75" customHeight="1">
      <c r="Q676" s="28"/>
      <c r="R676" s="28"/>
    </row>
    <row r="677" ht="12.75" customHeight="1">
      <c r="Q677" s="28"/>
      <c r="R677" s="28"/>
    </row>
    <row r="678" ht="12.75" customHeight="1">
      <c r="Q678" s="28"/>
      <c r="R678" s="28"/>
    </row>
    <row r="679" ht="12.75" customHeight="1">
      <c r="Q679" s="28"/>
      <c r="R679" s="28"/>
    </row>
    <row r="680" ht="12.75" customHeight="1">
      <c r="Q680" s="28"/>
      <c r="R680" s="28"/>
    </row>
    <row r="681" ht="12.75" customHeight="1">
      <c r="Q681" s="28"/>
      <c r="R681" s="28"/>
    </row>
    <row r="682" ht="12.75" customHeight="1">
      <c r="Q682" s="28"/>
      <c r="R682" s="28"/>
    </row>
    <row r="683" ht="12.75" customHeight="1">
      <c r="Q683" s="28"/>
      <c r="R683" s="28"/>
    </row>
    <row r="684" ht="12.75" customHeight="1">
      <c r="Q684" s="28"/>
      <c r="R684" s="28"/>
    </row>
    <row r="685" ht="12.75" customHeight="1">
      <c r="Q685" s="28"/>
      <c r="R685" s="28"/>
    </row>
    <row r="686" ht="12.75" customHeight="1">
      <c r="Q686" s="28"/>
      <c r="R686" s="28"/>
    </row>
    <row r="687" ht="12.75" customHeight="1">
      <c r="Q687" s="28"/>
      <c r="R687" s="28"/>
    </row>
    <row r="688" ht="12.75" customHeight="1">
      <c r="Q688" s="28"/>
      <c r="R688" s="28"/>
    </row>
    <row r="689" ht="12.75" customHeight="1">
      <c r="Q689" s="28"/>
      <c r="R689" s="28"/>
    </row>
    <row r="690" ht="12.75" customHeight="1">
      <c r="Q690" s="28"/>
      <c r="R690" s="28"/>
    </row>
    <row r="691" ht="12.75" customHeight="1">
      <c r="Q691" s="28"/>
      <c r="R691" s="28"/>
    </row>
    <row r="692" ht="12.75" customHeight="1">
      <c r="Q692" s="28"/>
      <c r="R692" s="28"/>
    </row>
    <row r="693" ht="12.75" customHeight="1">
      <c r="Q693" s="28"/>
      <c r="R693" s="28"/>
    </row>
    <row r="694" ht="12.75" customHeight="1">
      <c r="Q694" s="28"/>
      <c r="R694" s="28"/>
    </row>
    <row r="695" ht="12.75" customHeight="1">
      <c r="Q695" s="28"/>
      <c r="R695" s="28"/>
    </row>
    <row r="696" ht="12.75" customHeight="1">
      <c r="Q696" s="28"/>
      <c r="R696" s="28"/>
    </row>
    <row r="697" ht="12.75" customHeight="1">
      <c r="Q697" s="28"/>
      <c r="R697" s="28"/>
    </row>
    <row r="698" ht="12.75" customHeight="1">
      <c r="Q698" s="28"/>
      <c r="R698" s="28"/>
    </row>
    <row r="699" ht="12.75" customHeight="1">
      <c r="Q699" s="28"/>
      <c r="R699" s="28"/>
    </row>
    <row r="700" ht="12.75" customHeight="1">
      <c r="Q700" s="28"/>
      <c r="R700" s="28"/>
    </row>
    <row r="701" ht="12.75" customHeight="1">
      <c r="Q701" s="28"/>
      <c r="R701" s="28"/>
    </row>
    <row r="702" ht="12.75" customHeight="1">
      <c r="Q702" s="28"/>
      <c r="R702" s="28"/>
    </row>
    <row r="703" ht="12.75" customHeight="1">
      <c r="Q703" s="28"/>
      <c r="R703" s="28"/>
    </row>
    <row r="704" ht="12.75" customHeight="1">
      <c r="Q704" s="28"/>
      <c r="R704" s="28"/>
    </row>
    <row r="705" ht="12.75" customHeight="1">
      <c r="Q705" s="28"/>
      <c r="R705" s="28"/>
    </row>
    <row r="706" ht="12.75" customHeight="1">
      <c r="Q706" s="28"/>
      <c r="R706" s="28"/>
    </row>
    <row r="707" ht="12.75" customHeight="1">
      <c r="Q707" s="28"/>
      <c r="R707" s="28"/>
    </row>
    <row r="708" ht="12.75" customHeight="1">
      <c r="Q708" s="28"/>
      <c r="R708" s="28"/>
    </row>
    <row r="709" ht="12.75" customHeight="1">
      <c r="Q709" s="28"/>
      <c r="R709" s="28"/>
    </row>
    <row r="710" ht="12.75" customHeight="1">
      <c r="Q710" s="28"/>
      <c r="R710" s="28"/>
    </row>
    <row r="711" ht="12.75" customHeight="1">
      <c r="Q711" s="28"/>
      <c r="R711" s="28"/>
    </row>
    <row r="712" ht="12.75" customHeight="1">
      <c r="Q712" s="28"/>
      <c r="R712" s="28"/>
    </row>
    <row r="713" ht="12.75" customHeight="1">
      <c r="Q713" s="28"/>
      <c r="R713" s="28"/>
    </row>
    <row r="714" ht="12.75" customHeight="1">
      <c r="Q714" s="28"/>
      <c r="R714" s="28"/>
    </row>
    <row r="715" ht="12.75" customHeight="1">
      <c r="Q715" s="28"/>
      <c r="R715" s="28"/>
    </row>
    <row r="716" ht="12.75" customHeight="1">
      <c r="Q716" s="28"/>
      <c r="R716" s="28"/>
    </row>
    <row r="717" ht="12.75" customHeight="1">
      <c r="Q717" s="28"/>
      <c r="R717" s="28"/>
    </row>
    <row r="718" ht="12.75" customHeight="1">
      <c r="Q718" s="28"/>
      <c r="R718" s="28"/>
    </row>
    <row r="719" ht="12.75" customHeight="1">
      <c r="Q719" s="28"/>
      <c r="R719" s="28"/>
    </row>
    <row r="720" ht="12.75" customHeight="1">
      <c r="Q720" s="28"/>
      <c r="R720" s="28"/>
    </row>
    <row r="721" ht="12.75" customHeight="1">
      <c r="Q721" s="28"/>
      <c r="R721" s="28"/>
    </row>
    <row r="722" ht="12.75" customHeight="1">
      <c r="Q722" s="28"/>
      <c r="R722" s="28"/>
    </row>
    <row r="723" ht="12.75" customHeight="1">
      <c r="Q723" s="28"/>
      <c r="R723" s="28"/>
    </row>
    <row r="724" ht="12.75" customHeight="1">
      <c r="Q724" s="28"/>
      <c r="R724" s="28"/>
    </row>
    <row r="725" ht="12.75" customHeight="1">
      <c r="Q725" s="28"/>
      <c r="R725" s="28"/>
    </row>
    <row r="726" ht="12.75" customHeight="1">
      <c r="Q726" s="28"/>
      <c r="R726" s="28"/>
    </row>
    <row r="727" ht="12.75" customHeight="1">
      <c r="Q727" s="28"/>
      <c r="R727" s="28"/>
    </row>
    <row r="728" ht="12.75" customHeight="1">
      <c r="Q728" s="28"/>
      <c r="R728" s="28"/>
    </row>
    <row r="729" ht="12.75" customHeight="1">
      <c r="Q729" s="28"/>
      <c r="R729" s="28"/>
    </row>
    <row r="730" ht="12.75" customHeight="1">
      <c r="Q730" s="28"/>
      <c r="R730" s="28"/>
    </row>
    <row r="731" ht="12.75" customHeight="1">
      <c r="Q731" s="28"/>
      <c r="R731" s="28"/>
    </row>
    <row r="732" ht="12.75" customHeight="1">
      <c r="Q732" s="28"/>
      <c r="R732" s="28"/>
    </row>
    <row r="733" ht="12.75" customHeight="1">
      <c r="Q733" s="28"/>
      <c r="R733" s="28"/>
    </row>
    <row r="734" ht="12.75" customHeight="1">
      <c r="Q734" s="28"/>
      <c r="R734" s="28"/>
    </row>
    <row r="735" ht="12.75" customHeight="1">
      <c r="Q735" s="28"/>
      <c r="R735" s="28"/>
    </row>
    <row r="736" ht="12.75" customHeight="1">
      <c r="Q736" s="28"/>
      <c r="R736" s="28"/>
    </row>
    <row r="737" ht="12.75" customHeight="1">
      <c r="Q737" s="28"/>
      <c r="R737" s="28"/>
    </row>
    <row r="738" ht="12.75" customHeight="1">
      <c r="Q738" s="28"/>
      <c r="R738" s="28"/>
    </row>
    <row r="739" ht="12.75" customHeight="1">
      <c r="Q739" s="28"/>
      <c r="R739" s="28"/>
    </row>
    <row r="740" ht="12.75" customHeight="1">
      <c r="Q740" s="28"/>
      <c r="R740" s="28"/>
    </row>
    <row r="741" ht="12.75" customHeight="1">
      <c r="Q741" s="28"/>
      <c r="R741" s="28"/>
    </row>
    <row r="742" ht="12.75" customHeight="1">
      <c r="Q742" s="28"/>
      <c r="R742" s="28"/>
    </row>
    <row r="743" ht="12.75" customHeight="1">
      <c r="Q743" s="28"/>
      <c r="R743" s="28"/>
    </row>
    <row r="744" ht="12.75" customHeight="1">
      <c r="Q744" s="28"/>
      <c r="R744" s="28"/>
    </row>
    <row r="745" ht="12.75" customHeight="1">
      <c r="Q745" s="28"/>
      <c r="R745" s="28"/>
    </row>
    <row r="746" ht="12.75" customHeight="1">
      <c r="Q746" s="28"/>
      <c r="R746" s="28"/>
    </row>
    <row r="747" ht="12.75" customHeight="1">
      <c r="Q747" s="28"/>
      <c r="R747" s="28"/>
    </row>
    <row r="748" ht="12.75" customHeight="1">
      <c r="Q748" s="28"/>
      <c r="R748" s="28"/>
    </row>
    <row r="749" ht="12.75" customHeight="1">
      <c r="Q749" s="28"/>
      <c r="R749" s="28"/>
    </row>
    <row r="750" ht="12.75" customHeight="1">
      <c r="Q750" s="28"/>
      <c r="R750" s="28"/>
    </row>
    <row r="751" ht="12.75" customHeight="1">
      <c r="Q751" s="28"/>
      <c r="R751" s="28"/>
    </row>
    <row r="752" ht="12.75" customHeight="1">
      <c r="Q752" s="28"/>
      <c r="R752" s="28"/>
    </row>
    <row r="753" ht="12.75" customHeight="1">
      <c r="Q753" s="28"/>
      <c r="R753" s="28"/>
    </row>
    <row r="754" ht="12.75" customHeight="1">
      <c r="Q754" s="28"/>
      <c r="R754" s="28"/>
    </row>
    <row r="755" ht="12.75" customHeight="1">
      <c r="Q755" s="28"/>
      <c r="R755" s="28"/>
    </row>
    <row r="756" ht="12.75" customHeight="1">
      <c r="Q756" s="28"/>
      <c r="R756" s="28"/>
    </row>
    <row r="757" ht="12.75" customHeight="1">
      <c r="Q757" s="28"/>
      <c r="R757" s="28"/>
    </row>
    <row r="758" ht="12.75" customHeight="1">
      <c r="Q758" s="28"/>
      <c r="R758" s="28"/>
    </row>
    <row r="759" ht="12.75" customHeight="1">
      <c r="Q759" s="28"/>
      <c r="R759" s="28"/>
    </row>
    <row r="760" ht="12.75" customHeight="1">
      <c r="Q760" s="28"/>
      <c r="R760" s="28"/>
    </row>
    <row r="761" ht="12.75" customHeight="1">
      <c r="Q761" s="28"/>
      <c r="R761" s="28"/>
    </row>
    <row r="762" ht="12.75" customHeight="1">
      <c r="Q762" s="28"/>
      <c r="R762" s="28"/>
    </row>
    <row r="763" ht="12.75" customHeight="1">
      <c r="Q763" s="28"/>
      <c r="R763" s="28"/>
    </row>
    <row r="764" ht="12.75" customHeight="1">
      <c r="Q764" s="28"/>
      <c r="R764" s="28"/>
    </row>
    <row r="765" ht="12.75" customHeight="1">
      <c r="Q765" s="28"/>
      <c r="R765" s="28"/>
    </row>
    <row r="766" ht="12.75" customHeight="1">
      <c r="Q766" s="28"/>
      <c r="R766" s="28"/>
    </row>
    <row r="767" ht="12.75" customHeight="1">
      <c r="Q767" s="28"/>
      <c r="R767" s="28"/>
    </row>
    <row r="768" ht="12.75" customHeight="1">
      <c r="Q768" s="28"/>
      <c r="R768" s="28"/>
    </row>
    <row r="769" ht="12.75" customHeight="1">
      <c r="Q769" s="28"/>
      <c r="R769" s="28"/>
    </row>
    <row r="770" ht="12.75" customHeight="1">
      <c r="Q770" s="28"/>
      <c r="R770" s="28"/>
    </row>
    <row r="771" ht="12.75" customHeight="1">
      <c r="Q771" s="28"/>
      <c r="R771" s="28"/>
    </row>
    <row r="772" ht="12.75" customHeight="1">
      <c r="Q772" s="28"/>
      <c r="R772" s="28"/>
    </row>
    <row r="773" ht="12.75" customHeight="1">
      <c r="Q773" s="28"/>
      <c r="R773" s="28"/>
    </row>
    <row r="774" ht="12.75" customHeight="1">
      <c r="Q774" s="28"/>
      <c r="R774" s="28"/>
    </row>
    <row r="775" ht="12.75" customHeight="1">
      <c r="Q775" s="28"/>
      <c r="R775" s="28"/>
    </row>
    <row r="776" ht="12.75" customHeight="1">
      <c r="Q776" s="28"/>
      <c r="R776" s="28"/>
    </row>
    <row r="777" ht="12.75" customHeight="1">
      <c r="Q777" s="28"/>
      <c r="R777" s="28"/>
    </row>
    <row r="778" ht="12.75" customHeight="1">
      <c r="Q778" s="28"/>
      <c r="R778" s="28"/>
    </row>
    <row r="779" ht="12.75" customHeight="1">
      <c r="Q779" s="28"/>
      <c r="R779" s="28"/>
    </row>
    <row r="780" ht="12.75" customHeight="1">
      <c r="Q780" s="28"/>
      <c r="R780" s="28"/>
    </row>
    <row r="781" ht="12.75" customHeight="1">
      <c r="Q781" s="28"/>
      <c r="R781" s="28"/>
    </row>
    <row r="782" ht="12.75" customHeight="1">
      <c r="Q782" s="28"/>
      <c r="R782" s="28"/>
    </row>
    <row r="783" ht="12.75" customHeight="1">
      <c r="Q783" s="28"/>
      <c r="R783" s="28"/>
    </row>
    <row r="784" ht="12.75" customHeight="1">
      <c r="Q784" s="28"/>
      <c r="R784" s="28"/>
    </row>
    <row r="785" ht="12.75" customHeight="1">
      <c r="Q785" s="28"/>
      <c r="R785" s="28"/>
    </row>
    <row r="786" ht="12.75" customHeight="1">
      <c r="Q786" s="28"/>
      <c r="R786" s="28"/>
    </row>
    <row r="787" ht="12.75" customHeight="1">
      <c r="Q787" s="28"/>
      <c r="R787" s="28"/>
    </row>
    <row r="788" ht="12.75" customHeight="1">
      <c r="Q788" s="28"/>
      <c r="R788" s="28"/>
    </row>
    <row r="789" ht="12.75" customHeight="1">
      <c r="Q789" s="28"/>
      <c r="R789" s="28"/>
    </row>
    <row r="790" ht="12.75" customHeight="1">
      <c r="Q790" s="28"/>
      <c r="R790" s="28"/>
    </row>
    <row r="791" ht="12.75" customHeight="1">
      <c r="Q791" s="28"/>
      <c r="R791" s="28"/>
    </row>
    <row r="792" ht="12.75" customHeight="1">
      <c r="Q792" s="28"/>
      <c r="R792" s="28"/>
    </row>
    <row r="793" ht="12.75" customHeight="1">
      <c r="Q793" s="28"/>
      <c r="R793" s="28"/>
    </row>
    <row r="794" ht="12.75" customHeight="1">
      <c r="Q794" s="28"/>
      <c r="R794" s="28"/>
    </row>
    <row r="795" ht="12.75" customHeight="1">
      <c r="Q795" s="28"/>
      <c r="R795" s="28"/>
    </row>
    <row r="796" ht="12.75" customHeight="1">
      <c r="Q796" s="28"/>
      <c r="R796" s="28"/>
    </row>
    <row r="797" ht="12.75" customHeight="1">
      <c r="Q797" s="28"/>
      <c r="R797" s="28"/>
    </row>
    <row r="798" ht="12.75" customHeight="1">
      <c r="Q798" s="28"/>
      <c r="R798" s="28"/>
    </row>
    <row r="799" ht="12.75" customHeight="1">
      <c r="Q799" s="28"/>
      <c r="R799" s="28"/>
    </row>
    <row r="800" ht="12.75" customHeight="1">
      <c r="Q800" s="28"/>
      <c r="R800" s="28"/>
    </row>
    <row r="801" ht="12.75" customHeight="1">
      <c r="Q801" s="28"/>
      <c r="R801" s="28"/>
    </row>
    <row r="802" ht="12.75" customHeight="1">
      <c r="Q802" s="28"/>
      <c r="R802" s="28"/>
    </row>
    <row r="803" ht="12.75" customHeight="1">
      <c r="Q803" s="28"/>
      <c r="R803" s="28"/>
    </row>
    <row r="804" ht="12.75" customHeight="1">
      <c r="Q804" s="28"/>
      <c r="R804" s="28"/>
    </row>
    <row r="805" ht="12.75" customHeight="1">
      <c r="Q805" s="28"/>
      <c r="R805" s="28"/>
    </row>
    <row r="806" ht="12.75" customHeight="1">
      <c r="Q806" s="28"/>
      <c r="R806" s="28"/>
    </row>
    <row r="807" ht="12.75" customHeight="1">
      <c r="Q807" s="28"/>
      <c r="R807" s="28"/>
    </row>
    <row r="808" ht="12.75" customHeight="1">
      <c r="Q808" s="28"/>
      <c r="R808" s="28"/>
    </row>
    <row r="809" ht="12.75" customHeight="1">
      <c r="Q809" s="28"/>
      <c r="R809" s="28"/>
    </row>
    <row r="810" ht="12.75" customHeight="1">
      <c r="Q810" s="28"/>
      <c r="R810" s="28"/>
    </row>
    <row r="811" ht="12.75" customHeight="1">
      <c r="Q811" s="28"/>
      <c r="R811" s="28"/>
    </row>
    <row r="812" ht="12.75" customHeight="1">
      <c r="Q812" s="28"/>
      <c r="R812" s="28"/>
    </row>
    <row r="813" ht="12.75" customHeight="1">
      <c r="Q813" s="28"/>
      <c r="R813" s="28"/>
    </row>
    <row r="814" ht="12.75" customHeight="1">
      <c r="Q814" s="28"/>
      <c r="R814" s="28"/>
    </row>
    <row r="815" ht="12.75" customHeight="1">
      <c r="Q815" s="28"/>
      <c r="R815" s="28"/>
    </row>
    <row r="816" ht="12.75" customHeight="1">
      <c r="Q816" s="28"/>
      <c r="R816" s="28"/>
    </row>
    <row r="817" ht="12.75" customHeight="1">
      <c r="Q817" s="28"/>
      <c r="R817" s="28"/>
    </row>
    <row r="818" ht="12.75" customHeight="1">
      <c r="Q818" s="28"/>
      <c r="R818" s="28"/>
    </row>
    <row r="819" ht="12.75" customHeight="1">
      <c r="Q819" s="28"/>
      <c r="R819" s="28"/>
    </row>
    <row r="820" ht="12.75" customHeight="1">
      <c r="Q820" s="28"/>
      <c r="R820" s="28"/>
    </row>
    <row r="821" ht="12.75" customHeight="1">
      <c r="Q821" s="28"/>
      <c r="R821" s="28"/>
    </row>
    <row r="822" ht="12.75" customHeight="1">
      <c r="Q822" s="28"/>
      <c r="R822" s="28"/>
    </row>
    <row r="823" ht="12.75" customHeight="1">
      <c r="Q823" s="28"/>
      <c r="R823" s="28"/>
    </row>
    <row r="824" ht="12.75" customHeight="1">
      <c r="Q824" s="28"/>
      <c r="R824" s="28"/>
    </row>
    <row r="825" ht="12.75" customHeight="1">
      <c r="Q825" s="28"/>
      <c r="R825" s="28"/>
    </row>
    <row r="826" ht="12.75" customHeight="1">
      <c r="Q826" s="28"/>
      <c r="R826" s="28"/>
    </row>
    <row r="827" ht="12.75" customHeight="1">
      <c r="Q827" s="28"/>
      <c r="R827" s="28"/>
    </row>
    <row r="828" ht="12.75" customHeight="1">
      <c r="Q828" s="28"/>
      <c r="R828" s="28"/>
    </row>
    <row r="829" ht="12.75" customHeight="1">
      <c r="Q829" s="28"/>
      <c r="R829" s="28"/>
    </row>
    <row r="830" ht="12.75" customHeight="1">
      <c r="Q830" s="28"/>
      <c r="R830" s="28"/>
    </row>
    <row r="831" ht="12.75" customHeight="1">
      <c r="Q831" s="28"/>
      <c r="R831" s="28"/>
    </row>
    <row r="832" ht="12.75" customHeight="1">
      <c r="Q832" s="28"/>
      <c r="R832" s="28"/>
    </row>
    <row r="833" ht="12.75" customHeight="1">
      <c r="Q833" s="28"/>
      <c r="R833" s="28"/>
    </row>
    <row r="834" ht="12.75" customHeight="1">
      <c r="Q834" s="28"/>
      <c r="R834" s="28"/>
    </row>
    <row r="835" ht="12.75" customHeight="1">
      <c r="Q835" s="28"/>
      <c r="R835" s="28"/>
    </row>
    <row r="836" ht="12.75" customHeight="1">
      <c r="Q836" s="28"/>
      <c r="R836" s="28"/>
    </row>
    <row r="837" ht="12.75" customHeight="1">
      <c r="Q837" s="28"/>
      <c r="R837" s="28"/>
    </row>
    <row r="838" ht="12.75" customHeight="1">
      <c r="Q838" s="28"/>
      <c r="R838" s="28"/>
    </row>
    <row r="839" ht="12.75" customHeight="1">
      <c r="Q839" s="28"/>
      <c r="R839" s="28"/>
    </row>
    <row r="840" ht="12.75" customHeight="1">
      <c r="Q840" s="28"/>
      <c r="R840" s="28"/>
    </row>
    <row r="841" ht="12.75" customHeight="1">
      <c r="Q841" s="28"/>
      <c r="R841" s="28"/>
    </row>
    <row r="842" ht="12.75" customHeight="1">
      <c r="Q842" s="28"/>
      <c r="R842" s="28"/>
    </row>
    <row r="843" ht="12.75" customHeight="1">
      <c r="Q843" s="28"/>
      <c r="R843" s="28"/>
    </row>
    <row r="844" ht="12.75" customHeight="1">
      <c r="Q844" s="28"/>
      <c r="R844" s="28"/>
    </row>
    <row r="845" ht="12.75" customHeight="1">
      <c r="Q845" s="28"/>
      <c r="R845" s="28"/>
    </row>
    <row r="846" ht="12.75" customHeight="1">
      <c r="Q846" s="28"/>
      <c r="R846" s="28"/>
    </row>
    <row r="847" ht="12.75" customHeight="1">
      <c r="Q847" s="28"/>
      <c r="R847" s="28"/>
    </row>
    <row r="848" ht="12.75" customHeight="1">
      <c r="Q848" s="28"/>
      <c r="R848" s="28"/>
    </row>
    <row r="849" ht="12.75" customHeight="1">
      <c r="Q849" s="28"/>
      <c r="R849" s="28"/>
    </row>
    <row r="850" ht="12.75" customHeight="1">
      <c r="Q850" s="28"/>
      <c r="R850" s="28"/>
    </row>
    <row r="851" ht="12.75" customHeight="1">
      <c r="Q851" s="28"/>
      <c r="R851" s="28"/>
    </row>
    <row r="852" ht="12.75" customHeight="1">
      <c r="Q852" s="28"/>
      <c r="R852" s="28"/>
    </row>
    <row r="853" ht="12.75" customHeight="1">
      <c r="Q853" s="28"/>
      <c r="R853" s="28"/>
    </row>
    <row r="854" ht="12.75" customHeight="1">
      <c r="Q854" s="28"/>
      <c r="R854" s="28"/>
    </row>
    <row r="855" ht="12.75" customHeight="1">
      <c r="Q855" s="28"/>
      <c r="R855" s="28"/>
    </row>
    <row r="856" ht="12.75" customHeight="1">
      <c r="Q856" s="28"/>
      <c r="R856" s="28"/>
    </row>
    <row r="857" ht="12.75" customHeight="1">
      <c r="Q857" s="28"/>
      <c r="R857" s="28"/>
    </row>
    <row r="858" ht="12.75" customHeight="1">
      <c r="Q858" s="28"/>
      <c r="R858" s="28"/>
    </row>
    <row r="859" ht="12.75" customHeight="1">
      <c r="Q859" s="28"/>
      <c r="R859" s="28"/>
    </row>
    <row r="860" ht="12.75" customHeight="1">
      <c r="Q860" s="28"/>
      <c r="R860" s="28"/>
    </row>
    <row r="861" ht="12.75" customHeight="1">
      <c r="Q861" s="28"/>
      <c r="R861" s="28"/>
    </row>
    <row r="862" ht="12.75" customHeight="1">
      <c r="Q862" s="28"/>
      <c r="R862" s="28"/>
    </row>
    <row r="863" ht="12.75" customHeight="1">
      <c r="Q863" s="28"/>
      <c r="R863" s="28"/>
    </row>
    <row r="864" ht="12.75" customHeight="1">
      <c r="Q864" s="28"/>
      <c r="R864" s="28"/>
    </row>
    <row r="865" ht="12.75" customHeight="1">
      <c r="Q865" s="28"/>
      <c r="R865" s="28"/>
    </row>
    <row r="866" ht="12.75" customHeight="1">
      <c r="Q866" s="28"/>
      <c r="R866" s="28"/>
    </row>
    <row r="867" ht="12.75" customHeight="1">
      <c r="Q867" s="28"/>
      <c r="R867" s="28"/>
    </row>
    <row r="868" ht="12.75" customHeight="1">
      <c r="Q868" s="28"/>
      <c r="R868" s="28"/>
    </row>
    <row r="869" ht="12.75" customHeight="1">
      <c r="Q869" s="28"/>
      <c r="R869" s="28"/>
    </row>
    <row r="870" ht="12.75" customHeight="1">
      <c r="Q870" s="28"/>
      <c r="R870" s="28"/>
    </row>
    <row r="871" ht="12.75" customHeight="1">
      <c r="Q871" s="28"/>
      <c r="R871" s="28"/>
    </row>
    <row r="872" ht="12.75" customHeight="1">
      <c r="Q872" s="28"/>
      <c r="R872" s="28"/>
    </row>
    <row r="873" ht="12.75" customHeight="1">
      <c r="Q873" s="28"/>
      <c r="R873" s="28"/>
    </row>
    <row r="874" ht="12.75" customHeight="1">
      <c r="Q874" s="28"/>
      <c r="R874" s="28"/>
    </row>
    <row r="875" ht="12.75" customHeight="1">
      <c r="Q875" s="28"/>
      <c r="R875" s="28"/>
    </row>
    <row r="876" ht="12.75" customHeight="1">
      <c r="Q876" s="28"/>
      <c r="R876" s="28"/>
    </row>
    <row r="877" ht="12.75" customHeight="1">
      <c r="Q877" s="28"/>
      <c r="R877" s="28"/>
    </row>
    <row r="878" ht="12.75" customHeight="1">
      <c r="Q878" s="28"/>
      <c r="R878" s="28"/>
    </row>
    <row r="879" ht="12.75" customHeight="1">
      <c r="Q879" s="28"/>
      <c r="R879" s="28"/>
    </row>
    <row r="880" ht="12.75" customHeight="1">
      <c r="Q880" s="28"/>
      <c r="R880" s="28"/>
    </row>
    <row r="881" ht="12.75" customHeight="1">
      <c r="Q881" s="28"/>
      <c r="R881" s="28"/>
    </row>
    <row r="882" ht="12.75" customHeight="1">
      <c r="Q882" s="28"/>
      <c r="R882" s="28"/>
    </row>
    <row r="883" ht="12.75" customHeight="1">
      <c r="Q883" s="28"/>
      <c r="R883" s="28"/>
    </row>
    <row r="884" ht="12.75" customHeight="1">
      <c r="Q884" s="28"/>
      <c r="R884" s="28"/>
    </row>
    <row r="885" ht="12.75" customHeight="1">
      <c r="Q885" s="28"/>
      <c r="R885" s="28"/>
    </row>
    <row r="886" ht="12.75" customHeight="1">
      <c r="Q886" s="28"/>
      <c r="R886" s="28"/>
    </row>
    <row r="887" ht="12.75" customHeight="1">
      <c r="Q887" s="28"/>
      <c r="R887" s="28"/>
    </row>
    <row r="888" ht="12.75" customHeight="1">
      <c r="Q888" s="28"/>
      <c r="R888" s="28"/>
    </row>
    <row r="889" ht="12.75" customHeight="1">
      <c r="Q889" s="28"/>
      <c r="R889" s="28"/>
    </row>
    <row r="890" ht="12.75" customHeight="1">
      <c r="Q890" s="28"/>
      <c r="R890" s="28"/>
    </row>
    <row r="891" ht="12.75" customHeight="1">
      <c r="Q891" s="28"/>
      <c r="R891" s="28"/>
    </row>
    <row r="892" ht="12.75" customHeight="1">
      <c r="Q892" s="28"/>
      <c r="R892" s="28"/>
    </row>
    <row r="893" ht="12.75" customHeight="1">
      <c r="Q893" s="28"/>
      <c r="R893" s="28"/>
    </row>
    <row r="894" ht="12.75" customHeight="1">
      <c r="Q894" s="28"/>
      <c r="R894" s="28"/>
    </row>
    <row r="895" ht="12.75" customHeight="1">
      <c r="Q895" s="28"/>
      <c r="R895" s="28"/>
    </row>
    <row r="896" ht="12.75" customHeight="1">
      <c r="Q896" s="28"/>
      <c r="R896" s="28"/>
    </row>
    <row r="897" ht="12.75" customHeight="1">
      <c r="Q897" s="28"/>
      <c r="R897" s="28"/>
    </row>
    <row r="898" ht="12.75" customHeight="1">
      <c r="Q898" s="28"/>
      <c r="R898" s="28"/>
    </row>
    <row r="899" ht="12.75" customHeight="1">
      <c r="Q899" s="28"/>
      <c r="R899" s="28"/>
    </row>
    <row r="900" ht="12.75" customHeight="1">
      <c r="Q900" s="28"/>
      <c r="R900" s="28"/>
    </row>
    <row r="901" ht="12.75" customHeight="1">
      <c r="Q901" s="28"/>
      <c r="R901" s="28"/>
    </row>
    <row r="902" ht="12.75" customHeight="1">
      <c r="Q902" s="28"/>
      <c r="R902" s="28"/>
    </row>
    <row r="903" ht="12.75" customHeight="1">
      <c r="Q903" s="28"/>
      <c r="R903" s="28"/>
    </row>
    <row r="904" ht="12.75" customHeight="1">
      <c r="Q904" s="28"/>
      <c r="R904" s="28"/>
    </row>
    <row r="905" ht="12.75" customHeight="1">
      <c r="Q905" s="28"/>
      <c r="R905" s="28"/>
    </row>
    <row r="906" ht="12.75" customHeight="1">
      <c r="Q906" s="28"/>
      <c r="R906" s="28"/>
    </row>
    <row r="907" ht="12.75" customHeight="1">
      <c r="Q907" s="28"/>
      <c r="R907" s="28"/>
    </row>
    <row r="908" ht="12.75" customHeight="1">
      <c r="Q908" s="28"/>
      <c r="R908" s="28"/>
    </row>
    <row r="909" ht="12.75" customHeight="1">
      <c r="Q909" s="28"/>
      <c r="R909" s="28"/>
    </row>
    <row r="910" ht="12.75" customHeight="1">
      <c r="Q910" s="28"/>
      <c r="R910" s="28"/>
    </row>
    <row r="911" ht="12.75" customHeight="1">
      <c r="Q911" s="28"/>
      <c r="R911" s="28"/>
    </row>
    <row r="912" ht="12.75" customHeight="1">
      <c r="Q912" s="28"/>
      <c r="R912" s="28"/>
    </row>
    <row r="913" ht="12.75" customHeight="1">
      <c r="Q913" s="28"/>
      <c r="R913" s="28"/>
    </row>
    <row r="914" ht="12.75" customHeight="1">
      <c r="Q914" s="28"/>
      <c r="R914" s="28"/>
    </row>
    <row r="915" ht="12.75" customHeight="1">
      <c r="Q915" s="28"/>
      <c r="R915" s="28"/>
    </row>
    <row r="916" ht="12.75" customHeight="1">
      <c r="Q916" s="28"/>
      <c r="R916" s="28"/>
    </row>
    <row r="917" ht="12.75" customHeight="1">
      <c r="Q917" s="28"/>
      <c r="R917" s="28"/>
    </row>
    <row r="918" ht="12.75" customHeight="1">
      <c r="Q918" s="28"/>
      <c r="R918" s="28"/>
    </row>
    <row r="919" ht="12.75" customHeight="1">
      <c r="Q919" s="28"/>
      <c r="R919" s="28"/>
    </row>
    <row r="920" ht="12.75" customHeight="1">
      <c r="Q920" s="28"/>
      <c r="R920" s="28"/>
    </row>
    <row r="921" ht="12.75" customHeight="1">
      <c r="Q921" s="28"/>
      <c r="R921" s="28"/>
    </row>
    <row r="922" ht="12.75" customHeight="1">
      <c r="Q922" s="28"/>
      <c r="R922" s="28"/>
    </row>
    <row r="923" ht="12.75" customHeight="1">
      <c r="Q923" s="28"/>
      <c r="R923" s="28"/>
    </row>
    <row r="924" ht="12.75" customHeight="1">
      <c r="Q924" s="28"/>
      <c r="R924" s="28"/>
    </row>
    <row r="925" ht="12.75" customHeight="1">
      <c r="Q925" s="28"/>
      <c r="R925" s="28"/>
    </row>
    <row r="926" ht="12.75" customHeight="1">
      <c r="Q926" s="28"/>
      <c r="R926" s="28"/>
    </row>
    <row r="927" ht="12.75" customHeight="1">
      <c r="Q927" s="28"/>
      <c r="R927" s="28"/>
    </row>
    <row r="928" ht="12.75" customHeight="1">
      <c r="Q928" s="28"/>
      <c r="R928" s="28"/>
    </row>
    <row r="929" ht="12.75" customHeight="1">
      <c r="Q929" s="28"/>
      <c r="R929" s="28"/>
    </row>
    <row r="930" ht="12.75" customHeight="1">
      <c r="Q930" s="28"/>
      <c r="R930" s="28"/>
    </row>
    <row r="931" ht="12.75" customHeight="1">
      <c r="Q931" s="28"/>
      <c r="R931" s="28"/>
    </row>
    <row r="932" ht="12.75" customHeight="1">
      <c r="Q932" s="28"/>
      <c r="R932" s="28"/>
    </row>
    <row r="933" ht="12.75" customHeight="1">
      <c r="Q933" s="28"/>
      <c r="R933" s="28"/>
    </row>
    <row r="934" ht="12.75" customHeight="1">
      <c r="Q934" s="28"/>
      <c r="R934" s="28"/>
    </row>
    <row r="935" ht="12.75" customHeight="1">
      <c r="Q935" s="28"/>
      <c r="R935" s="28"/>
    </row>
    <row r="936" ht="12.75" customHeight="1">
      <c r="Q936" s="28"/>
      <c r="R936" s="28"/>
    </row>
    <row r="937" ht="12.75" customHeight="1">
      <c r="Q937" s="28"/>
      <c r="R937" s="28"/>
    </row>
    <row r="938" ht="12.75" customHeight="1">
      <c r="Q938" s="28"/>
      <c r="R938" s="28"/>
    </row>
    <row r="939" ht="12.75" customHeight="1">
      <c r="Q939" s="28"/>
      <c r="R939" s="28"/>
    </row>
    <row r="940" ht="12.75" customHeight="1">
      <c r="Q940" s="28"/>
      <c r="R940" s="28"/>
    </row>
    <row r="941" ht="12.75" customHeight="1">
      <c r="Q941" s="28"/>
      <c r="R941" s="28"/>
    </row>
    <row r="942" ht="12.75" customHeight="1">
      <c r="Q942" s="28"/>
      <c r="R942" s="28"/>
    </row>
    <row r="943" ht="12.75" customHeight="1">
      <c r="Q943" s="28"/>
      <c r="R943" s="28"/>
    </row>
    <row r="944" ht="12.75" customHeight="1">
      <c r="Q944" s="28"/>
      <c r="R944" s="28"/>
    </row>
    <row r="945" ht="12.75" customHeight="1">
      <c r="Q945" s="28"/>
      <c r="R945" s="28"/>
    </row>
    <row r="946" ht="12.75" customHeight="1">
      <c r="Q946" s="28"/>
      <c r="R946" s="28"/>
    </row>
    <row r="947" ht="12.75" customHeight="1">
      <c r="Q947" s="28"/>
      <c r="R947" s="28"/>
    </row>
    <row r="948" ht="12.75" customHeight="1">
      <c r="Q948" s="28"/>
      <c r="R948" s="28"/>
    </row>
    <row r="949" ht="12.75" customHeight="1">
      <c r="Q949" s="28"/>
      <c r="R949" s="28"/>
    </row>
    <row r="950" ht="12.75" customHeight="1">
      <c r="Q950" s="28"/>
      <c r="R950" s="28"/>
    </row>
    <row r="951" ht="12.75" customHeight="1">
      <c r="Q951" s="28"/>
      <c r="R951" s="28"/>
    </row>
    <row r="952" ht="12.75" customHeight="1">
      <c r="Q952" s="28"/>
      <c r="R952" s="28"/>
    </row>
    <row r="953" ht="12.75" customHeight="1">
      <c r="Q953" s="28"/>
      <c r="R953" s="28"/>
    </row>
    <row r="954" ht="12.75" customHeight="1">
      <c r="Q954" s="28"/>
      <c r="R954" s="28"/>
    </row>
    <row r="955" ht="12.75" customHeight="1">
      <c r="Q955" s="28"/>
      <c r="R955" s="28"/>
    </row>
    <row r="956" ht="12.75" customHeight="1">
      <c r="Q956" s="28"/>
      <c r="R956" s="28"/>
    </row>
    <row r="957" ht="12.75" customHeight="1">
      <c r="Q957" s="28"/>
      <c r="R957" s="28"/>
    </row>
    <row r="958" ht="12.75" customHeight="1">
      <c r="Q958" s="28"/>
      <c r="R958" s="28"/>
    </row>
    <row r="959" ht="12.75" customHeight="1">
      <c r="Q959" s="28"/>
      <c r="R959" s="28"/>
    </row>
    <row r="960" ht="12.75" customHeight="1">
      <c r="Q960" s="28"/>
      <c r="R960" s="28"/>
    </row>
    <row r="961" ht="12.75" customHeight="1">
      <c r="Q961" s="28"/>
      <c r="R961" s="28"/>
    </row>
    <row r="962" ht="12.75" customHeight="1">
      <c r="Q962" s="28"/>
      <c r="R962" s="28"/>
    </row>
    <row r="963" ht="12.75" customHeight="1">
      <c r="Q963" s="28"/>
      <c r="R963" s="28"/>
    </row>
    <row r="964" ht="12.75" customHeight="1">
      <c r="Q964" s="28"/>
      <c r="R964" s="28"/>
    </row>
    <row r="965" ht="12.75" customHeight="1">
      <c r="Q965" s="28"/>
      <c r="R965" s="28"/>
    </row>
    <row r="966" ht="12.75" customHeight="1">
      <c r="Q966" s="28"/>
      <c r="R966" s="28"/>
    </row>
    <row r="967" ht="12.75" customHeight="1">
      <c r="Q967" s="28"/>
      <c r="R967" s="28"/>
    </row>
    <row r="968" ht="12.75" customHeight="1">
      <c r="Q968" s="28"/>
      <c r="R968" s="28"/>
    </row>
    <row r="969" ht="12.75" customHeight="1">
      <c r="Q969" s="28"/>
      <c r="R969" s="28"/>
    </row>
    <row r="970" ht="12.75" customHeight="1">
      <c r="Q970" s="28"/>
      <c r="R970" s="28"/>
    </row>
    <row r="971" ht="12.75" customHeight="1">
      <c r="Q971" s="28"/>
      <c r="R971" s="28"/>
    </row>
    <row r="972" ht="12.75" customHeight="1">
      <c r="Q972" s="28"/>
      <c r="R972" s="28"/>
    </row>
    <row r="973" ht="12.75" customHeight="1">
      <c r="Q973" s="28"/>
      <c r="R973" s="28"/>
    </row>
    <row r="974" ht="12.75" customHeight="1">
      <c r="Q974" s="28"/>
      <c r="R974" s="28"/>
    </row>
    <row r="975" ht="12.75" customHeight="1">
      <c r="Q975" s="28"/>
      <c r="R975" s="28"/>
    </row>
    <row r="976" ht="12.75" customHeight="1">
      <c r="Q976" s="28"/>
      <c r="R976" s="28"/>
    </row>
    <row r="977" ht="12.75" customHeight="1">
      <c r="Q977" s="28"/>
      <c r="R977" s="28"/>
    </row>
    <row r="978" ht="12.75" customHeight="1">
      <c r="Q978" s="28"/>
      <c r="R978" s="28"/>
    </row>
    <row r="979" ht="12.75" customHeight="1">
      <c r="Q979" s="28"/>
      <c r="R979" s="28"/>
    </row>
    <row r="980" ht="12.75" customHeight="1">
      <c r="Q980" s="28"/>
      <c r="R980" s="28"/>
    </row>
    <row r="981" ht="12.75" customHeight="1">
      <c r="Q981" s="28"/>
      <c r="R981" s="28"/>
    </row>
    <row r="982" ht="12.75" customHeight="1">
      <c r="Q982" s="28"/>
      <c r="R982" s="28"/>
    </row>
    <row r="983" ht="12.75" customHeight="1">
      <c r="Q983" s="28"/>
      <c r="R983" s="28"/>
    </row>
    <row r="984" ht="12.75" customHeight="1">
      <c r="Q984" s="28"/>
      <c r="R984" s="28"/>
    </row>
    <row r="985" ht="12.75" customHeight="1">
      <c r="Q985" s="28"/>
      <c r="R985" s="28"/>
    </row>
    <row r="986" ht="12.75" customHeight="1">
      <c r="Q986" s="28"/>
      <c r="R986" s="28"/>
    </row>
    <row r="987" ht="12.75" customHeight="1">
      <c r="Q987" s="28"/>
      <c r="R987" s="28"/>
    </row>
    <row r="988" ht="12.75" customHeight="1">
      <c r="Q988" s="28"/>
      <c r="R988" s="28"/>
    </row>
    <row r="989" ht="12.75" customHeight="1">
      <c r="Q989" s="28"/>
      <c r="R989" s="28"/>
    </row>
    <row r="990" ht="12.75" customHeight="1">
      <c r="Q990" s="28"/>
      <c r="R990" s="28"/>
    </row>
    <row r="991" ht="12.75" customHeight="1">
      <c r="Q991" s="28"/>
      <c r="R991" s="28"/>
    </row>
    <row r="992" ht="12.75" customHeight="1">
      <c r="Q992" s="28"/>
      <c r="R992" s="28"/>
    </row>
    <row r="993" ht="12.75" customHeight="1">
      <c r="Q993" s="28"/>
      <c r="R993" s="28"/>
    </row>
    <row r="994" ht="12.75" customHeight="1">
      <c r="Q994" s="28"/>
      <c r="R994" s="28"/>
    </row>
    <row r="995" ht="12.75" customHeight="1">
      <c r="Q995" s="28"/>
      <c r="R995" s="28"/>
    </row>
    <row r="996" ht="12.75" customHeight="1">
      <c r="Q996" s="28"/>
      <c r="R996" s="28"/>
    </row>
    <row r="997" ht="12.75" customHeight="1">
      <c r="Q997" s="28"/>
      <c r="R997" s="28"/>
    </row>
    <row r="998" ht="12.75" customHeight="1">
      <c r="Q998" s="28"/>
      <c r="R998" s="28"/>
    </row>
  </sheetData>
  <autoFilter ref="$A$3:$AG$108"/>
  <mergeCells count="15">
    <mergeCell ref="H1:H2"/>
    <mergeCell ref="I1:I2"/>
    <mergeCell ref="J1:J2"/>
    <mergeCell ref="K1:K2"/>
    <mergeCell ref="L1:O1"/>
    <mergeCell ref="P1:P2"/>
    <mergeCell ref="Q1:Q2"/>
    <mergeCell ref="R1:R2"/>
    <mergeCell ref="A1:A2"/>
    <mergeCell ref="B1:B2"/>
    <mergeCell ref="C1:C2"/>
    <mergeCell ref="D1:D2"/>
    <mergeCell ref="E1:E2"/>
    <mergeCell ref="F1:F2"/>
    <mergeCell ref="G1:G2"/>
  </mergeCells>
  <dataValidations>
    <dataValidation type="list" allowBlank="1" showErrorMessage="1" sqref="A3:A4 A14 A109:A113">
      <formula1>$A$272:$A$277</formula1>
    </dataValidation>
    <dataValidation type="list" allowBlank="1" showErrorMessage="1" sqref="C24 C30 C35 C40 C47 C54 C59 C67 C72 C80 C89 C94 C101">
      <formula1>$C$397:$C$409</formula1>
    </dataValidation>
    <dataValidation type="list" allowBlank="1" showErrorMessage="1" sqref="C3:C4 C14 C109:C113">
      <formula1>$C$273:$C$285</formula1>
    </dataValidation>
    <dataValidation type="list" allowBlank="1" showErrorMessage="1" sqref="B3:B4 B14 B24 B30 B35 B40 B47 B54 B59 B67 B72 B80 B89 B94 B101 B109:B113">
      <formula1>$B$273:$B$276</formula1>
    </dataValidation>
  </dataValidations>
  <printOptions/>
  <pageMargins bottom="0.7480314960629921" footer="0.0" header="0.0" left="0.7086614173228347" right="0.7086614173228347" top="0.7480314960629921"/>
  <pageSetup scale="22" orientation="landscape"/>
  <headerFooter>
    <oddFooter>&amp;LV2-31-08-2022</oddFooter>
  </headerFooter>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5.0"/>
    <col customWidth="1" min="2" max="2" width="11.25"/>
    <col customWidth="1" min="3" max="3" width="10.75"/>
    <col customWidth="1" min="4" max="4" width="15.0"/>
    <col customWidth="1" min="5" max="5" width="12.38"/>
    <col customWidth="1" min="6" max="6" width="30.0"/>
    <col customWidth="1" min="7" max="7" width="32.63"/>
    <col customWidth="1" min="8" max="31" width="2.75"/>
    <col customWidth="1" min="32" max="32" width="9.13"/>
  </cols>
  <sheetData>
    <row r="1" ht="35.25" customHeight="1">
      <c r="A1" s="29"/>
      <c r="B1" s="30"/>
      <c r="C1" s="31"/>
      <c r="D1" s="32" t="s">
        <v>315</v>
      </c>
      <c r="E1" s="33" t="s">
        <v>316</v>
      </c>
      <c r="F1" s="34"/>
      <c r="G1" s="34"/>
      <c r="H1" s="34"/>
      <c r="I1" s="34"/>
      <c r="J1" s="34"/>
      <c r="K1" s="34"/>
      <c r="L1" s="34"/>
      <c r="M1" s="34"/>
      <c r="N1" s="34"/>
      <c r="O1" s="34"/>
      <c r="P1" s="34"/>
      <c r="Q1" s="34"/>
      <c r="R1" s="34"/>
      <c r="S1" s="34"/>
      <c r="T1" s="34"/>
      <c r="U1" s="34"/>
      <c r="V1" s="34"/>
      <c r="W1" s="34"/>
      <c r="X1" s="34"/>
      <c r="Y1" s="34"/>
      <c r="Z1" s="34"/>
      <c r="AA1" s="34"/>
      <c r="AB1" s="34"/>
      <c r="AC1" s="34"/>
      <c r="AD1" s="34"/>
      <c r="AE1" s="35"/>
      <c r="AF1" s="36"/>
    </row>
    <row r="2" ht="40.5" customHeight="1">
      <c r="A2" s="37"/>
      <c r="B2" s="38"/>
      <c r="C2" s="39"/>
      <c r="D2" s="32" t="s">
        <v>317</v>
      </c>
      <c r="E2" s="40" t="s">
        <v>318</v>
      </c>
      <c r="F2" s="34"/>
      <c r="G2" s="35"/>
      <c r="H2" s="41" t="s">
        <v>319</v>
      </c>
      <c r="I2" s="34"/>
      <c r="J2" s="34"/>
      <c r="K2" s="34"/>
      <c r="L2" s="35"/>
      <c r="M2" s="40" t="s">
        <v>320</v>
      </c>
      <c r="N2" s="34"/>
      <c r="O2" s="34"/>
      <c r="P2" s="34"/>
      <c r="Q2" s="34"/>
      <c r="R2" s="35"/>
      <c r="S2" s="41" t="s">
        <v>321</v>
      </c>
      <c r="T2" s="34"/>
      <c r="U2" s="34"/>
      <c r="V2" s="34"/>
      <c r="W2" s="34"/>
      <c r="X2" s="34"/>
      <c r="Y2" s="35"/>
      <c r="Z2" s="40">
        <v>2.0</v>
      </c>
      <c r="AA2" s="34"/>
      <c r="AB2" s="34"/>
      <c r="AC2" s="34"/>
      <c r="AD2" s="34"/>
      <c r="AE2" s="35"/>
      <c r="AF2" s="36"/>
    </row>
    <row r="3" ht="12.75" customHeight="1">
      <c r="A3" s="42"/>
      <c r="B3" s="14"/>
      <c r="G3" s="21"/>
      <c r="H3" s="21"/>
      <c r="I3" s="21"/>
      <c r="J3" s="21"/>
      <c r="K3" s="21"/>
      <c r="L3" s="21"/>
      <c r="M3" s="21"/>
      <c r="N3" s="21"/>
      <c r="O3" s="21"/>
      <c r="P3" s="21"/>
      <c r="Q3" s="21"/>
      <c r="R3" s="21"/>
      <c r="S3" s="21"/>
      <c r="T3" s="21"/>
      <c r="U3" s="21"/>
      <c r="V3" s="21"/>
      <c r="W3" s="21"/>
      <c r="X3" s="21"/>
      <c r="Y3" s="21"/>
      <c r="Z3" s="21"/>
      <c r="AA3" s="21"/>
      <c r="AB3" s="21"/>
      <c r="AC3" s="21"/>
      <c r="AD3" s="21"/>
      <c r="AE3" s="21"/>
      <c r="AF3" s="21"/>
    </row>
    <row r="4" ht="12.75" customHeight="1">
      <c r="A4" s="42"/>
      <c r="B4" s="14"/>
      <c r="D4" s="14"/>
      <c r="E4" s="14"/>
      <c r="F4" s="14"/>
      <c r="G4" s="21"/>
      <c r="H4" s="21"/>
      <c r="I4" s="21"/>
      <c r="J4" s="21"/>
      <c r="K4" s="21"/>
      <c r="L4" s="21"/>
      <c r="M4" s="21"/>
      <c r="N4" s="21"/>
      <c r="O4" s="21"/>
      <c r="P4" s="21"/>
      <c r="Q4" s="21"/>
      <c r="R4" s="21"/>
      <c r="S4" s="21"/>
      <c r="T4" s="21"/>
      <c r="U4" s="21"/>
      <c r="V4" s="21"/>
      <c r="W4" s="21"/>
      <c r="X4" s="21"/>
      <c r="Y4" s="21"/>
      <c r="Z4" s="21"/>
      <c r="AA4" s="21"/>
      <c r="AB4" s="21"/>
      <c r="AC4" s="21"/>
      <c r="AD4" s="21"/>
      <c r="AE4" s="21"/>
      <c r="AF4" s="21"/>
    </row>
    <row r="5" ht="12.75" customHeight="1">
      <c r="A5" s="43"/>
      <c r="B5" s="14"/>
      <c r="D5" s="14"/>
      <c r="E5" s="14"/>
      <c r="F5" s="14"/>
      <c r="G5" s="21"/>
      <c r="H5" s="21"/>
      <c r="I5" s="21"/>
      <c r="J5" s="21"/>
      <c r="K5" s="21"/>
      <c r="L5" s="21"/>
      <c r="M5" s="21"/>
      <c r="N5" s="21"/>
      <c r="O5" s="21"/>
      <c r="P5" s="21"/>
      <c r="Q5" s="21"/>
      <c r="R5" s="21"/>
      <c r="S5" s="21"/>
      <c r="T5" s="21"/>
      <c r="U5" s="21"/>
      <c r="V5" s="21"/>
      <c r="W5" s="21"/>
      <c r="X5" s="21"/>
      <c r="Y5" s="21"/>
      <c r="Z5" s="21"/>
      <c r="AA5" s="21"/>
      <c r="AB5" s="21"/>
      <c r="AC5" s="21"/>
      <c r="AD5" s="21"/>
      <c r="AE5" s="21"/>
      <c r="AF5" s="21"/>
    </row>
    <row r="6" ht="12.75" customHeight="1">
      <c r="A6" s="42"/>
      <c r="B6" s="42"/>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ht="12.75" customHeight="1">
      <c r="A7" s="42"/>
      <c r="B7" s="42"/>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row>
    <row r="8" ht="12.75" customHeight="1">
      <c r="A8" s="42"/>
      <c r="B8" s="42"/>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row>
    <row r="9" ht="12.75" customHeight="1">
      <c r="A9" s="42"/>
      <c r="B9" s="42"/>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row>
    <row r="10" ht="12.75" customHeight="1">
      <c r="A10" s="42"/>
      <c r="B10" s="42"/>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row>
    <row r="11" ht="12.75" customHeight="1">
      <c r="A11" s="42"/>
      <c r="B11" s="42"/>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row>
    <row r="12" ht="12.75" customHeight="1">
      <c r="A12" s="42"/>
      <c r="B12" s="42"/>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row>
    <row r="13" ht="12.75" customHeight="1">
      <c r="A13" s="42"/>
      <c r="B13" s="42"/>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row>
    <row r="14" ht="12.75" customHeight="1">
      <c r="A14" s="42"/>
      <c r="B14" s="42"/>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row>
    <row r="15" ht="12.75" customHeight="1">
      <c r="A15" s="42"/>
      <c r="B15" s="42"/>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row>
    <row r="16" ht="12.75" customHeight="1">
      <c r="A16" s="42"/>
      <c r="B16" s="4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ht="12.75" customHeight="1">
      <c r="A17" s="42"/>
      <c r="B17" s="42"/>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row>
    <row r="18" ht="12.75" customHeight="1">
      <c r="A18" s="42"/>
      <c r="B18" s="4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ht="12.75" customHeight="1">
      <c r="A19" s="42"/>
      <c r="B19" s="42"/>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row>
    <row r="20" ht="12.75" customHeight="1">
      <c r="A20" s="42"/>
      <c r="B20" s="42"/>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row>
    <row r="21" ht="12.75" customHeight="1">
      <c r="A21" s="42"/>
      <c r="B21" s="42"/>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row>
    <row r="22" ht="12.75" customHeight="1">
      <c r="A22" s="42"/>
      <c r="B22" s="42"/>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row>
    <row r="23" ht="12.75" customHeight="1">
      <c r="A23" s="42"/>
      <c r="B23" s="42"/>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row>
    <row r="24" ht="12.75" customHeight="1">
      <c r="A24" s="42"/>
      <c r="B24" s="42"/>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row>
    <row r="25" ht="12.75" customHeight="1">
      <c r="A25" s="42"/>
      <c r="B25" s="42"/>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row>
    <row r="26" ht="12.75" customHeight="1">
      <c r="A26" s="42"/>
      <c r="B26" s="42"/>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row>
    <row r="27" ht="12.75" customHeight="1">
      <c r="A27" s="42"/>
      <c r="B27" s="42"/>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row>
    <row r="28" ht="12.75" customHeight="1">
      <c r="A28" s="42"/>
      <c r="B28" s="42"/>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row>
    <row r="29" ht="12.75" customHeight="1">
      <c r="A29" s="42"/>
      <c r="B29" s="42"/>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row>
    <row r="30" ht="12.75" customHeight="1">
      <c r="A30" s="42"/>
      <c r="B30" s="42"/>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row>
    <row r="31" ht="12.75" customHeight="1">
      <c r="A31" s="42"/>
      <c r="B31" s="42"/>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row>
    <row r="32" ht="12.75" customHeight="1">
      <c r="A32" s="42"/>
      <c r="B32" s="42"/>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row>
    <row r="33" ht="12.75" customHeight="1">
      <c r="A33" s="42"/>
      <c r="B33" s="42"/>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row>
    <row r="34" ht="12.75" customHeight="1">
      <c r="A34" s="42"/>
      <c r="B34" s="42"/>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row>
    <row r="35" ht="12.75" customHeight="1">
      <c r="A35" s="42"/>
      <c r="B35" s="42"/>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row>
    <row r="36" ht="12.75" customHeight="1">
      <c r="A36" s="42"/>
      <c r="B36" s="42"/>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row>
    <row r="37" ht="12.75" customHeight="1">
      <c r="A37" s="42"/>
      <c r="B37" s="42"/>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row>
    <row r="38" ht="12.75" customHeight="1">
      <c r="A38" s="42"/>
      <c r="B38" s="42"/>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row>
    <row r="39" ht="12.75" customHeight="1">
      <c r="A39" s="42"/>
      <c r="B39" s="42"/>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row>
    <row r="40" ht="12.75" customHeight="1">
      <c r="A40" s="42"/>
      <c r="B40" s="42"/>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row>
    <row r="41" ht="12.75" customHeight="1">
      <c r="A41" s="42"/>
      <c r="B41" s="42"/>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row>
    <row r="42" ht="12.75" customHeight="1">
      <c r="A42" s="42"/>
      <c r="B42" s="42"/>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row>
    <row r="43" ht="12.75" customHeight="1">
      <c r="A43" s="42"/>
      <c r="B43" s="42"/>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row>
    <row r="44" ht="12.75" customHeight="1">
      <c r="A44" s="42"/>
      <c r="B44" s="42"/>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row>
    <row r="45" ht="12.75" customHeight="1">
      <c r="A45" s="42"/>
      <c r="B45" s="42"/>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row>
    <row r="46" ht="12.75" customHeight="1">
      <c r="A46" s="42"/>
      <c r="B46" s="42"/>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row>
    <row r="47" ht="12.75" customHeight="1">
      <c r="A47" s="42"/>
      <c r="B47" s="42"/>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row>
    <row r="48" ht="12.75" customHeight="1">
      <c r="A48" s="42"/>
      <c r="B48" s="42"/>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row>
    <row r="49" ht="12.75" customHeight="1">
      <c r="A49" s="42"/>
      <c r="B49" s="42"/>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row>
    <row r="50" ht="12.75" customHeight="1">
      <c r="A50" s="42"/>
      <c r="B50" s="42"/>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row>
    <row r="51" ht="12.75" customHeight="1">
      <c r="A51" s="42"/>
      <c r="B51" s="42"/>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row>
    <row r="52" ht="12.75" customHeight="1">
      <c r="A52" s="42"/>
      <c r="B52" s="42"/>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row>
    <row r="53" ht="12.75" customHeight="1">
      <c r="A53" s="42"/>
      <c r="B53" s="42"/>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row>
    <row r="54" ht="12.75" customHeight="1">
      <c r="A54" s="42"/>
      <c r="B54" s="42"/>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row>
    <row r="55" ht="12.75" customHeight="1">
      <c r="A55" s="42"/>
      <c r="B55" s="42"/>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row>
    <row r="56" ht="12.75" customHeight="1">
      <c r="A56" s="42"/>
      <c r="B56" s="42"/>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row>
    <row r="57" ht="12.75" customHeight="1">
      <c r="A57" s="42"/>
      <c r="B57" s="42"/>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row>
    <row r="58" ht="12.75" customHeight="1">
      <c r="A58" s="42"/>
      <c r="B58" s="42"/>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row>
    <row r="59" ht="12.75" customHeight="1">
      <c r="A59" s="42"/>
      <c r="B59" s="42"/>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row>
    <row r="60" ht="12.75" customHeight="1">
      <c r="A60" s="42"/>
      <c r="B60" s="42"/>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row>
    <row r="61" ht="12.75" customHeight="1">
      <c r="A61" s="42"/>
      <c r="B61" s="42"/>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row>
    <row r="62" ht="12.75" customHeight="1">
      <c r="A62" s="42"/>
      <c r="B62" s="42"/>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row>
    <row r="63" ht="12.75" customHeight="1">
      <c r="A63" s="42"/>
      <c r="B63" s="42"/>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row>
    <row r="64" ht="12.75" customHeight="1">
      <c r="A64" s="42"/>
      <c r="B64" s="42"/>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row>
    <row r="65" ht="12.75" customHeight="1">
      <c r="A65" s="42"/>
      <c r="B65" s="42"/>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row>
    <row r="66" ht="12.75" customHeight="1">
      <c r="A66" s="42"/>
      <c r="B66" s="42"/>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row>
    <row r="67" ht="12.75" customHeight="1">
      <c r="A67" s="42"/>
      <c r="B67" s="42"/>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row>
    <row r="68" ht="12.75" customHeight="1">
      <c r="A68" s="42"/>
      <c r="B68" s="42"/>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row>
    <row r="69" ht="12.75" customHeight="1">
      <c r="A69" s="42"/>
      <c r="B69" s="42"/>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row>
    <row r="70" ht="12.75" customHeight="1">
      <c r="A70" s="42"/>
      <c r="B70" s="42"/>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row>
    <row r="71" ht="12.75" customHeight="1">
      <c r="A71" s="42"/>
      <c r="B71" s="42"/>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row>
    <row r="72" ht="12.75" customHeight="1">
      <c r="A72" s="42"/>
      <c r="B72" s="42"/>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row>
    <row r="73" ht="12.75" customHeight="1">
      <c r="A73" s="42"/>
      <c r="B73" s="42"/>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row>
    <row r="74" ht="12.75" customHeight="1">
      <c r="A74" s="42"/>
      <c r="B74" s="42"/>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row>
    <row r="75" ht="12.75" customHeight="1">
      <c r="A75" s="42"/>
      <c r="B75" s="42"/>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row>
    <row r="76" ht="12.75" customHeight="1">
      <c r="A76" s="42"/>
      <c r="B76" s="42"/>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row>
    <row r="77" ht="12.75" customHeight="1">
      <c r="A77" s="42"/>
      <c r="B77" s="42"/>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row>
    <row r="78" ht="12.75" customHeight="1">
      <c r="A78" s="42"/>
      <c r="B78" s="42"/>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row>
    <row r="79" ht="12.75" customHeight="1">
      <c r="A79" s="42"/>
      <c r="B79" s="42"/>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row>
    <row r="80" ht="12.75" customHeight="1">
      <c r="A80" s="42"/>
      <c r="B80" s="42"/>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row>
    <row r="81" ht="12.75" customHeight="1">
      <c r="A81" s="42"/>
      <c r="B81" s="42"/>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row>
    <row r="82" ht="12.75" customHeight="1">
      <c r="A82" s="42"/>
      <c r="B82" s="42"/>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row>
    <row r="83" ht="12.75" customHeight="1">
      <c r="A83" s="42"/>
      <c r="B83" s="42"/>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row>
    <row r="84" ht="12.75" customHeight="1">
      <c r="A84" s="42"/>
      <c r="B84" s="42"/>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row>
    <row r="85" ht="12.75" customHeight="1">
      <c r="A85" s="42"/>
      <c r="B85" s="42"/>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row>
    <row r="86" ht="12.75" customHeight="1">
      <c r="A86" s="42"/>
      <c r="B86" s="42"/>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row>
    <row r="87" ht="12.75" customHeight="1">
      <c r="A87" s="42"/>
      <c r="B87" s="42"/>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row>
    <row r="88" ht="12.75" customHeight="1">
      <c r="A88" s="42"/>
      <c r="B88" s="42"/>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row>
    <row r="89" ht="12.75" customHeight="1">
      <c r="A89" s="42"/>
      <c r="B89" s="42"/>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row>
    <row r="90" ht="12.75" customHeight="1">
      <c r="A90" s="42"/>
      <c r="B90" s="42"/>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row>
    <row r="91" ht="12.75" customHeight="1">
      <c r="A91" s="42"/>
      <c r="B91" s="42"/>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row>
    <row r="92" ht="12.75" customHeight="1">
      <c r="A92" s="42"/>
      <c r="B92" s="42"/>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row>
    <row r="93" ht="12.75" customHeight="1">
      <c r="A93" s="42"/>
      <c r="B93" s="42"/>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row>
    <row r="94" ht="12.75" customHeight="1">
      <c r="A94" s="42"/>
      <c r="B94" s="42"/>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row>
    <row r="95" ht="12.75" customHeight="1">
      <c r="A95" s="42"/>
      <c r="B95" s="42"/>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row>
    <row r="96" ht="12.75" customHeight="1">
      <c r="A96" s="42"/>
      <c r="B96" s="42"/>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row>
    <row r="97" ht="12.75" customHeight="1">
      <c r="A97" s="42"/>
      <c r="B97" s="42"/>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row>
    <row r="98" ht="12.75" customHeight="1">
      <c r="A98" s="42"/>
      <c r="B98" s="42"/>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row>
    <row r="99" ht="12.75" customHeight="1">
      <c r="A99" s="42"/>
      <c r="B99" s="42"/>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row>
    <row r="100" ht="12.75" customHeight="1">
      <c r="A100" s="42"/>
      <c r="B100" s="42"/>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row>
    <row r="101" ht="12.75" customHeight="1">
      <c r="A101" s="42"/>
      <c r="B101" s="42"/>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row>
    <row r="102" ht="12.75" customHeight="1">
      <c r="A102" s="42"/>
      <c r="B102" s="42"/>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row>
    <row r="103" ht="12.75" customHeight="1">
      <c r="A103" s="42"/>
      <c r="B103" s="42"/>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row>
    <row r="104" ht="12.75" customHeight="1">
      <c r="A104" s="42"/>
      <c r="B104" s="42"/>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row>
    <row r="105" ht="12.75" customHeight="1">
      <c r="A105" s="42"/>
      <c r="B105" s="42"/>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row>
    <row r="106" ht="12.75" customHeight="1">
      <c r="A106" s="42"/>
      <c r="B106" s="42"/>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row>
    <row r="107" ht="12.75" customHeight="1">
      <c r="A107" s="42"/>
      <c r="B107" s="42"/>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row>
    <row r="108" ht="12.75" customHeight="1">
      <c r="A108" s="42"/>
      <c r="B108" s="42"/>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row>
    <row r="109" ht="12.75" customHeight="1">
      <c r="A109" s="42"/>
      <c r="B109" s="42"/>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row>
    <row r="110" ht="12.75" customHeight="1">
      <c r="A110" s="42"/>
      <c r="B110" s="42"/>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row>
    <row r="111" ht="12.75" customHeight="1">
      <c r="A111" s="42"/>
      <c r="B111" s="42"/>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row>
    <row r="112" ht="12.75" customHeight="1">
      <c r="A112" s="42"/>
      <c r="B112" s="42"/>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row>
    <row r="113" ht="12.75" customHeight="1">
      <c r="A113" s="42"/>
      <c r="B113" s="42"/>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row>
    <row r="114" ht="12.75" customHeight="1">
      <c r="A114" s="42"/>
      <c r="B114" s="42"/>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row>
    <row r="115" ht="12.75" customHeight="1">
      <c r="A115" s="42"/>
      <c r="B115" s="42"/>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row>
    <row r="116" ht="12.75" customHeight="1">
      <c r="A116" s="42"/>
      <c r="B116" s="42"/>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row>
    <row r="117" ht="12.75" customHeight="1">
      <c r="A117" s="42"/>
      <c r="B117" s="42"/>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row>
    <row r="118" ht="12.75" customHeight="1">
      <c r="A118" s="42"/>
      <c r="B118" s="42"/>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row>
    <row r="119" ht="12.75" customHeight="1">
      <c r="A119" s="42"/>
      <c r="B119" s="42"/>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row>
    <row r="120" ht="12.75" customHeight="1">
      <c r="A120" s="42"/>
      <c r="B120" s="42"/>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row>
    <row r="121" ht="12.75" customHeight="1">
      <c r="A121" s="42"/>
      <c r="B121" s="42"/>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row>
    <row r="122" ht="12.75" customHeight="1">
      <c r="A122" s="42"/>
      <c r="B122" s="42"/>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row>
    <row r="123" ht="12.75" customHeight="1">
      <c r="A123" s="42"/>
      <c r="B123" s="42"/>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row>
    <row r="124" ht="12.75" customHeight="1">
      <c r="A124" s="42"/>
      <c r="B124" s="42"/>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row>
    <row r="125" ht="12.75" customHeight="1">
      <c r="A125" s="42"/>
      <c r="B125" s="42"/>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row>
    <row r="126" ht="12.75" customHeight="1">
      <c r="A126" s="42"/>
      <c r="B126" s="42"/>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row>
    <row r="127" ht="12.75" customHeight="1">
      <c r="A127" s="42"/>
      <c r="B127" s="42"/>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row>
    <row r="128" ht="12.75" customHeight="1">
      <c r="A128" s="42"/>
      <c r="B128" s="42"/>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row>
    <row r="129" ht="12.75" customHeight="1">
      <c r="A129" s="42"/>
      <c r="B129" s="42"/>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row>
    <row r="130" ht="12.75" customHeight="1">
      <c r="A130" s="42"/>
      <c r="B130" s="42"/>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row>
    <row r="131" ht="12.75" customHeight="1">
      <c r="A131" s="42"/>
      <c r="B131" s="42"/>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row>
    <row r="132" ht="12.75" customHeight="1">
      <c r="A132" s="42"/>
      <c r="B132" s="42"/>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row>
    <row r="133" ht="12.75" customHeight="1">
      <c r="A133" s="42"/>
      <c r="B133" s="42"/>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row>
    <row r="134" ht="12.75" customHeight="1">
      <c r="A134" s="42"/>
      <c r="B134" s="42"/>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row>
    <row r="135" ht="12.75" customHeight="1">
      <c r="A135" s="42"/>
      <c r="B135" s="42"/>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row>
    <row r="136" ht="12.75" customHeight="1">
      <c r="A136" s="42"/>
      <c r="B136" s="42"/>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row>
    <row r="137" ht="12.75" customHeight="1">
      <c r="A137" s="42"/>
      <c r="B137" s="42"/>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row>
    <row r="138" ht="12.75" customHeight="1">
      <c r="A138" s="42"/>
      <c r="B138" s="42"/>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row>
    <row r="139" ht="12.75" customHeight="1">
      <c r="A139" s="42"/>
      <c r="B139" s="42"/>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row>
    <row r="140" ht="12.75" customHeight="1">
      <c r="A140" s="42"/>
      <c r="B140" s="42"/>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row>
    <row r="141" ht="12.75" customHeight="1">
      <c r="A141" s="42"/>
      <c r="B141" s="42"/>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row>
    <row r="142" ht="12.75" customHeight="1">
      <c r="A142" s="42"/>
      <c r="B142" s="42"/>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row>
    <row r="143" ht="12.75" customHeight="1">
      <c r="A143" s="42"/>
      <c r="B143" s="42"/>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row>
    <row r="144" ht="12.75" customHeight="1">
      <c r="A144" s="42"/>
      <c r="B144" s="42"/>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row>
    <row r="145" ht="12.75" customHeight="1">
      <c r="A145" s="42"/>
      <c r="B145" s="42"/>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row>
    <row r="146" ht="12.75" customHeight="1">
      <c r="A146" s="42"/>
      <c r="B146" s="42"/>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row>
    <row r="147" ht="12.75" customHeight="1">
      <c r="A147" s="42"/>
      <c r="B147" s="42"/>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row>
    <row r="148" ht="12.75" customHeight="1">
      <c r="A148" s="42"/>
      <c r="B148" s="42"/>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row>
    <row r="149" ht="12.75" customHeight="1">
      <c r="A149" s="42"/>
      <c r="B149" s="42"/>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row>
    <row r="150" ht="12.75" customHeight="1">
      <c r="A150" s="42"/>
      <c r="B150" s="42"/>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row>
    <row r="151" ht="12.75" customHeight="1">
      <c r="A151" s="42"/>
      <c r="B151" s="42"/>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row>
    <row r="152" ht="12.75" customHeight="1">
      <c r="A152" s="42"/>
      <c r="B152" s="42"/>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row>
    <row r="153" ht="12.75" customHeight="1">
      <c r="A153" s="42"/>
      <c r="B153" s="42"/>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row>
    <row r="154" ht="12.75" customHeight="1">
      <c r="A154" s="42"/>
      <c r="B154" s="42"/>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row>
    <row r="155" ht="12.75" customHeight="1">
      <c r="A155" s="42"/>
      <c r="B155" s="42"/>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row>
    <row r="156" ht="12.75" customHeight="1">
      <c r="A156" s="42"/>
      <c r="B156" s="42"/>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row>
    <row r="157" ht="12.75" customHeight="1">
      <c r="A157" s="42"/>
      <c r="B157" s="42"/>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row>
    <row r="158" ht="12.75" customHeight="1">
      <c r="A158" s="42"/>
      <c r="B158" s="42"/>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row>
    <row r="159" ht="12.75" customHeight="1">
      <c r="A159" s="42"/>
      <c r="B159" s="42"/>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row>
    <row r="160" ht="12.75" customHeight="1">
      <c r="A160" s="42"/>
      <c r="B160" s="42"/>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row>
    <row r="161" ht="12.75" customHeight="1">
      <c r="A161" s="42"/>
      <c r="B161" s="42"/>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row>
    <row r="162" ht="12.75" customHeight="1">
      <c r="A162" s="42"/>
      <c r="B162" s="42"/>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row>
    <row r="163" ht="12.75" customHeight="1">
      <c r="A163" s="42"/>
      <c r="B163" s="42"/>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row>
    <row r="164" ht="12.75" customHeight="1">
      <c r="A164" s="42"/>
      <c r="B164" s="42"/>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row>
    <row r="165" ht="12.75" customHeight="1">
      <c r="A165" s="42"/>
      <c r="B165" s="42"/>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row>
    <row r="166" ht="12.75" customHeight="1">
      <c r="A166" s="42"/>
      <c r="B166" s="42"/>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row>
    <row r="167" ht="12.75" customHeight="1">
      <c r="A167" s="42"/>
      <c r="B167" s="42"/>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row>
    <row r="168" ht="12.75" customHeight="1">
      <c r="A168" s="42"/>
      <c r="B168" s="42"/>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row>
    <row r="169" ht="12.75" customHeight="1">
      <c r="A169" s="42"/>
      <c r="B169" s="42"/>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row>
    <row r="170" ht="12.75" customHeight="1">
      <c r="A170" s="42"/>
      <c r="B170" s="42"/>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row>
    <row r="171" ht="12.75" customHeight="1">
      <c r="A171" s="42"/>
      <c r="B171" s="42"/>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row>
    <row r="172" ht="12.75" customHeight="1">
      <c r="A172" s="42"/>
      <c r="B172" s="42"/>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row>
    <row r="173" ht="12.75" customHeight="1">
      <c r="A173" s="42"/>
      <c r="B173" s="42"/>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row>
    <row r="174" ht="12.75" customHeight="1">
      <c r="A174" s="42"/>
      <c r="B174" s="42"/>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row>
    <row r="175" ht="12.75" customHeight="1">
      <c r="A175" s="42"/>
      <c r="B175" s="42"/>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row>
    <row r="176" ht="12.75" customHeight="1">
      <c r="A176" s="42"/>
      <c r="B176" s="42"/>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row>
    <row r="177" ht="12.75" customHeight="1">
      <c r="A177" s="42"/>
      <c r="B177" s="42"/>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row>
    <row r="178" ht="12.75" customHeight="1">
      <c r="A178" s="42"/>
      <c r="B178" s="42"/>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row>
    <row r="179" ht="12.75" customHeight="1">
      <c r="A179" s="42"/>
      <c r="B179" s="42"/>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row>
    <row r="180" ht="12.75" customHeight="1">
      <c r="A180" s="42"/>
      <c r="B180" s="42"/>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row>
    <row r="181" ht="12.75" customHeight="1">
      <c r="A181" s="42"/>
      <c r="B181" s="42"/>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row>
    <row r="182" ht="12.75" customHeight="1">
      <c r="A182" s="42"/>
      <c r="B182" s="42"/>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row>
    <row r="183" ht="12.75" customHeight="1">
      <c r="A183" s="42"/>
      <c r="B183" s="42"/>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row>
    <row r="184" ht="12.75" customHeight="1">
      <c r="A184" s="42"/>
      <c r="B184" s="42"/>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row>
    <row r="185" ht="12.75" customHeight="1">
      <c r="A185" s="42"/>
      <c r="B185" s="42"/>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row>
    <row r="186" ht="12.75" customHeight="1">
      <c r="A186" s="42"/>
      <c r="B186" s="42"/>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row>
    <row r="187" ht="12.75" customHeight="1">
      <c r="A187" s="42"/>
      <c r="B187" s="42"/>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row>
    <row r="188" ht="12.75" customHeight="1">
      <c r="A188" s="42"/>
      <c r="B188" s="42"/>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row>
    <row r="189" ht="12.75" customHeight="1">
      <c r="A189" s="42"/>
      <c r="B189" s="42"/>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row>
    <row r="190" ht="12.75" customHeight="1">
      <c r="A190" s="42"/>
      <c r="B190" s="42"/>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row>
    <row r="191" ht="12.75" customHeight="1">
      <c r="A191" s="42"/>
      <c r="B191" s="42"/>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row>
    <row r="192" ht="12.75" customHeight="1">
      <c r="A192" s="42"/>
      <c r="B192" s="42"/>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row>
    <row r="193" ht="12.75" customHeight="1">
      <c r="A193" s="42"/>
      <c r="B193" s="42"/>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row>
    <row r="194" ht="12.75" customHeight="1">
      <c r="A194" s="42"/>
      <c r="B194" s="42"/>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row>
    <row r="195" ht="12.75" customHeight="1">
      <c r="A195" s="42"/>
      <c r="B195" s="42"/>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row>
    <row r="196" ht="12.75" customHeight="1">
      <c r="A196" s="42"/>
      <c r="B196" s="42"/>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row>
    <row r="197" ht="12.75" customHeight="1">
      <c r="A197" s="42"/>
      <c r="B197" s="42"/>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row>
    <row r="198" ht="12.75" customHeight="1">
      <c r="A198" s="42"/>
      <c r="B198" s="42"/>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row>
    <row r="199" ht="12.75" customHeight="1">
      <c r="A199" s="42"/>
      <c r="B199" s="42"/>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row>
    <row r="200" ht="12.75" customHeight="1">
      <c r="A200" s="42"/>
      <c r="B200" s="42"/>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row>
    <row r="201" ht="12.75" customHeight="1">
      <c r="A201" s="42"/>
      <c r="B201" s="42"/>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row>
    <row r="202" ht="12.75" customHeight="1">
      <c r="A202" s="42"/>
      <c r="B202" s="42"/>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row>
    <row r="203" ht="12.75" customHeight="1">
      <c r="A203" s="42"/>
      <c r="B203" s="42"/>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row>
    <row r="204" ht="12.75" customHeight="1">
      <c r="A204" s="42"/>
      <c r="B204" s="42"/>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row>
    <row r="205" ht="12.75" customHeight="1">
      <c r="A205" s="42"/>
      <c r="B205" s="42"/>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row>
    <row r="206" ht="12.75" customHeight="1">
      <c r="A206" s="42"/>
      <c r="B206" s="42"/>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row>
    <row r="207" ht="12.75" customHeight="1">
      <c r="A207" s="42"/>
      <c r="B207" s="42"/>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row>
    <row r="208" ht="12.75" customHeight="1">
      <c r="A208" s="42"/>
      <c r="B208" s="42"/>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row>
    <row r="209" ht="12.75" customHeight="1">
      <c r="A209" s="42"/>
      <c r="B209" s="42"/>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row>
    <row r="210" ht="12.75" customHeight="1">
      <c r="A210" s="42"/>
      <c r="B210" s="42"/>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row>
    <row r="211" ht="12.75" customHeight="1">
      <c r="A211" s="42"/>
      <c r="B211" s="42"/>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row>
    <row r="212" ht="12.75" customHeight="1">
      <c r="A212" s="42"/>
      <c r="B212" s="42"/>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row>
    <row r="213" ht="12.75" customHeight="1">
      <c r="A213" s="42"/>
      <c r="B213" s="42"/>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row>
    <row r="214" ht="12.75" customHeight="1">
      <c r="A214" s="42"/>
      <c r="B214" s="42"/>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row>
    <row r="215" ht="12.75" customHeight="1">
      <c r="A215" s="42"/>
      <c r="B215" s="42"/>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row>
    <row r="216" ht="12.75" customHeight="1">
      <c r="A216" s="42"/>
      <c r="B216" s="42"/>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row>
    <row r="217" ht="12.75" customHeight="1">
      <c r="A217" s="42"/>
      <c r="B217" s="42"/>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row>
    <row r="218" ht="12.75" customHeight="1">
      <c r="A218" s="42"/>
      <c r="B218" s="42"/>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row>
    <row r="219" ht="12.75" customHeight="1">
      <c r="A219" s="42"/>
      <c r="B219" s="42"/>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row>
    <row r="220" ht="12.75" customHeight="1">
      <c r="A220" s="42"/>
      <c r="B220" s="42"/>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row>
    <row r="221" ht="12.75" customHeight="1">
      <c r="A221" s="42"/>
      <c r="B221" s="42"/>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row>
    <row r="222" ht="12.75" customHeight="1">
      <c r="A222" s="42"/>
      <c r="B222" s="42"/>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row>
    <row r="223" ht="12.75" customHeight="1">
      <c r="A223" s="42"/>
      <c r="B223" s="42"/>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row>
    <row r="224" ht="12.75" customHeight="1">
      <c r="A224" s="42"/>
      <c r="B224" s="42"/>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row>
    <row r="225" ht="12.75" customHeight="1">
      <c r="A225" s="42"/>
      <c r="B225" s="42"/>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row>
    <row r="226" ht="12.75" customHeight="1">
      <c r="A226" s="42"/>
      <c r="B226" s="42"/>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row>
    <row r="227" ht="12.75" customHeight="1">
      <c r="A227" s="42"/>
      <c r="B227" s="42"/>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row>
    <row r="228" ht="12.75" customHeight="1">
      <c r="A228" s="42"/>
      <c r="B228" s="42"/>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row>
    <row r="229" ht="12.75" customHeight="1">
      <c r="A229" s="42"/>
      <c r="B229" s="42"/>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row>
    <row r="230" ht="12.75" customHeight="1">
      <c r="A230" s="42"/>
      <c r="B230" s="42"/>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row>
    <row r="231" ht="12.75" customHeight="1">
      <c r="A231" s="42"/>
      <c r="B231" s="42"/>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row>
    <row r="232" ht="12.75" customHeight="1">
      <c r="A232" s="42"/>
      <c r="B232" s="42"/>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row>
    <row r="233" ht="12.75" customHeight="1">
      <c r="A233" s="42"/>
      <c r="B233" s="42"/>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row>
    <row r="234" ht="12.75" customHeight="1">
      <c r="A234" s="42"/>
      <c r="B234" s="42"/>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row>
    <row r="235" ht="12.75" customHeight="1">
      <c r="A235" s="42"/>
      <c r="B235" s="42"/>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row>
    <row r="236" ht="12.75" customHeight="1">
      <c r="A236" s="42"/>
      <c r="B236" s="42"/>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row>
    <row r="237" ht="12.75" customHeight="1">
      <c r="A237" s="42"/>
      <c r="B237" s="42"/>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row>
    <row r="238" ht="12.75" customHeight="1">
      <c r="A238" s="42"/>
      <c r="B238" s="42"/>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row>
    <row r="239" ht="12.75" customHeight="1">
      <c r="A239" s="42"/>
      <c r="B239" s="42"/>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row>
    <row r="240" ht="12.75" customHeight="1">
      <c r="A240" s="42"/>
      <c r="B240" s="42"/>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row>
    <row r="241" ht="12.75" customHeight="1">
      <c r="A241" s="42"/>
      <c r="B241" s="42"/>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row>
    <row r="242" ht="12.75" customHeight="1">
      <c r="A242" s="42"/>
      <c r="B242" s="42"/>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row>
    <row r="243" ht="12.75" customHeight="1">
      <c r="A243" s="42"/>
      <c r="B243" s="42"/>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row>
    <row r="244" ht="12.75" customHeight="1">
      <c r="A244" s="42"/>
      <c r="B244" s="42"/>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row>
    <row r="245" ht="12.75" customHeight="1">
      <c r="A245" s="42"/>
      <c r="B245" s="42"/>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row>
    <row r="246" ht="12.75" customHeight="1">
      <c r="A246" s="42"/>
      <c r="B246" s="42"/>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row>
    <row r="247" ht="12.75" customHeight="1">
      <c r="A247" s="42"/>
      <c r="B247" s="42"/>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row>
    <row r="248" ht="12.75" customHeight="1">
      <c r="A248" s="42"/>
      <c r="B248" s="42"/>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row>
    <row r="249" ht="12.75" customHeight="1">
      <c r="A249" s="42"/>
      <c r="B249" s="42"/>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row>
    <row r="250" ht="12.75" customHeight="1">
      <c r="A250" s="42"/>
      <c r="B250" s="42"/>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row>
    <row r="251" ht="12.75" customHeight="1">
      <c r="A251" s="42"/>
      <c r="B251" s="42"/>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row>
    <row r="252" ht="12.75" customHeight="1">
      <c r="A252" s="42"/>
      <c r="B252" s="42"/>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row>
    <row r="253" ht="12.75" customHeight="1">
      <c r="A253" s="42"/>
      <c r="B253" s="42"/>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row>
    <row r="254" ht="12.75" customHeight="1">
      <c r="A254" s="42"/>
      <c r="B254" s="42"/>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row>
    <row r="255" ht="12.75" customHeight="1">
      <c r="A255" s="42"/>
      <c r="B255" s="42"/>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row>
    <row r="256" ht="12.75" customHeight="1">
      <c r="A256" s="42"/>
      <c r="B256" s="42"/>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row>
    <row r="257" ht="12.75" customHeight="1">
      <c r="A257" s="42"/>
      <c r="B257" s="42"/>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row>
    <row r="258" ht="12.75" customHeight="1">
      <c r="A258" s="42"/>
      <c r="B258" s="42"/>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row>
    <row r="259" ht="12.75" customHeight="1">
      <c r="A259" s="42"/>
      <c r="B259" s="42"/>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row>
    <row r="260" ht="12.75" customHeight="1">
      <c r="A260" s="42"/>
      <c r="B260" s="42"/>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row>
    <row r="261" ht="12.75" customHeight="1">
      <c r="A261" s="42"/>
      <c r="B261" s="42"/>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row>
    <row r="262" ht="12.75" customHeight="1">
      <c r="A262" s="42"/>
      <c r="B262" s="42"/>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row>
    <row r="263" ht="12.75" customHeight="1">
      <c r="A263" s="42"/>
      <c r="B263" s="42"/>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row>
    <row r="264" ht="12.75" customHeight="1">
      <c r="A264" s="42"/>
      <c r="B264" s="42"/>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row>
    <row r="265" ht="12.75" customHeight="1">
      <c r="A265" s="42"/>
      <c r="B265" s="42"/>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row>
    <row r="266" ht="12.75" customHeight="1">
      <c r="A266" s="42"/>
      <c r="B266" s="42"/>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row>
    <row r="267" ht="12.75" customHeight="1">
      <c r="A267" s="42"/>
      <c r="B267" s="42"/>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row>
    <row r="268" ht="12.75" customHeight="1">
      <c r="A268" s="42"/>
      <c r="B268" s="42"/>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row>
    <row r="269" ht="12.75" customHeight="1">
      <c r="A269" s="42"/>
      <c r="B269" s="42"/>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row>
    <row r="270" ht="12.75" customHeight="1">
      <c r="A270" s="42"/>
      <c r="B270" s="42"/>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row>
    <row r="271" ht="12.75" customHeight="1">
      <c r="A271" s="42"/>
      <c r="B271" s="42"/>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row>
    <row r="272" ht="12.75" customHeight="1">
      <c r="A272" s="42"/>
      <c r="B272" s="42"/>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row>
    <row r="273" ht="12.75" customHeight="1">
      <c r="A273" s="42"/>
      <c r="B273" s="42"/>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row>
    <row r="274" ht="12.75" customHeight="1">
      <c r="A274" s="42"/>
      <c r="B274" s="42"/>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row>
    <row r="275" ht="12.75" customHeight="1">
      <c r="A275" s="42"/>
      <c r="B275" s="42"/>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row>
    <row r="276" ht="12.75" customHeight="1">
      <c r="A276" s="42"/>
      <c r="B276" s="42"/>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row>
    <row r="277" ht="12.75" customHeight="1">
      <c r="A277" s="42"/>
      <c r="B277" s="42"/>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row>
    <row r="278" ht="12.75" customHeight="1">
      <c r="A278" s="42"/>
      <c r="B278" s="42"/>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row>
    <row r="279" ht="12.75" customHeight="1">
      <c r="A279" s="42"/>
      <c r="B279" s="42"/>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row>
    <row r="280" ht="12.75" customHeight="1">
      <c r="A280" s="42"/>
      <c r="B280" s="42"/>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row>
    <row r="281" ht="12.75" customHeight="1">
      <c r="A281" s="42"/>
      <c r="B281" s="42"/>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row>
    <row r="282" ht="12.75" customHeight="1">
      <c r="A282" s="42"/>
      <c r="B282" s="42"/>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row>
    <row r="283" ht="12.75" customHeight="1">
      <c r="A283" s="42"/>
      <c r="B283" s="42"/>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row>
    <row r="284" ht="12.75" customHeight="1">
      <c r="A284" s="42"/>
      <c r="B284" s="42"/>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row>
    <row r="285" ht="12.75" customHeight="1">
      <c r="A285" s="42"/>
      <c r="B285" s="42"/>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row>
    <row r="286" ht="12.75" customHeight="1">
      <c r="A286" s="42"/>
      <c r="B286" s="42"/>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row>
    <row r="287" ht="12.75" customHeight="1">
      <c r="A287" s="42"/>
      <c r="B287" s="42"/>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row>
    <row r="288" ht="12.75" customHeight="1">
      <c r="A288" s="42"/>
      <c r="B288" s="42"/>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row>
    <row r="289" ht="12.75" customHeight="1">
      <c r="A289" s="42"/>
      <c r="B289" s="42"/>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row>
    <row r="290" ht="12.75" customHeight="1">
      <c r="A290" s="42"/>
      <c r="B290" s="42"/>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row>
    <row r="291" ht="12.75" customHeight="1">
      <c r="A291" s="42"/>
      <c r="B291" s="42"/>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row>
    <row r="292" ht="12.75" customHeight="1">
      <c r="A292" s="42"/>
      <c r="B292" s="42"/>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row>
    <row r="293" ht="12.75" customHeight="1">
      <c r="A293" s="42"/>
      <c r="B293" s="42"/>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row>
    <row r="294" ht="12.75" customHeight="1">
      <c r="A294" s="42"/>
      <c r="B294" s="42"/>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row>
    <row r="295" ht="12.75" customHeight="1">
      <c r="A295" s="42"/>
      <c r="B295" s="42"/>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row>
    <row r="296" ht="12.75" customHeight="1">
      <c r="A296" s="42"/>
      <c r="B296" s="42"/>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row>
    <row r="297" ht="12.75" customHeight="1">
      <c r="A297" s="42"/>
      <c r="B297" s="42"/>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row>
    <row r="298" ht="12.75" customHeight="1">
      <c r="A298" s="42"/>
      <c r="B298" s="42"/>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row>
    <row r="299" ht="12.75" customHeight="1">
      <c r="A299" s="42"/>
      <c r="B299" s="42"/>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row>
    <row r="300" ht="12.75" customHeight="1">
      <c r="A300" s="42"/>
      <c r="B300" s="42"/>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row>
    <row r="301" ht="12.75" customHeight="1">
      <c r="A301" s="42"/>
      <c r="B301" s="42"/>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row>
    <row r="302" ht="12.75" customHeight="1">
      <c r="A302" s="42"/>
      <c r="B302" s="42"/>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row>
    <row r="303" ht="12.75" customHeight="1">
      <c r="A303" s="42"/>
      <c r="B303" s="42"/>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row>
    <row r="304" ht="12.75" customHeight="1">
      <c r="A304" s="42"/>
      <c r="B304" s="42"/>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row>
    <row r="305" ht="12.75" customHeight="1">
      <c r="A305" s="42"/>
      <c r="B305" s="42"/>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row>
    <row r="306" ht="12.75" customHeight="1">
      <c r="A306" s="42"/>
      <c r="B306" s="42"/>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row>
    <row r="307" ht="12.75" customHeight="1">
      <c r="A307" s="42"/>
      <c r="B307" s="42"/>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row>
    <row r="308" ht="12.75" customHeight="1">
      <c r="A308" s="42"/>
      <c r="B308" s="42"/>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row>
    <row r="309" ht="12.75" customHeight="1">
      <c r="A309" s="42"/>
      <c r="B309" s="42"/>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row>
    <row r="310" ht="12.75" customHeight="1">
      <c r="A310" s="42"/>
      <c r="B310" s="42"/>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row>
    <row r="311" ht="12.75" customHeight="1">
      <c r="A311" s="42"/>
      <c r="B311" s="42"/>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row>
    <row r="312" ht="12.75" customHeight="1">
      <c r="A312" s="42"/>
      <c r="B312" s="42"/>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row>
    <row r="313" ht="12.75" customHeight="1">
      <c r="A313" s="42"/>
      <c r="B313" s="42"/>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row>
    <row r="314" ht="12.75" customHeight="1">
      <c r="A314" s="42"/>
      <c r="B314" s="42"/>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row>
    <row r="315" ht="12.75" customHeight="1">
      <c r="A315" s="42"/>
      <c r="B315" s="42"/>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row>
    <row r="316" ht="12.75" customHeight="1">
      <c r="A316" s="42"/>
      <c r="B316" s="42"/>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row>
    <row r="317" ht="12.75" customHeight="1">
      <c r="A317" s="42"/>
      <c r="B317" s="42"/>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row>
    <row r="318" ht="12.75" customHeight="1">
      <c r="A318" s="42"/>
      <c r="B318" s="42"/>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row>
    <row r="319" ht="12.75" customHeight="1">
      <c r="A319" s="42"/>
      <c r="B319" s="42"/>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row>
    <row r="320" ht="12.75" customHeight="1">
      <c r="A320" s="42"/>
      <c r="B320" s="42"/>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row>
    <row r="321" ht="12.75" customHeight="1">
      <c r="A321" s="42"/>
      <c r="B321" s="42"/>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row>
    <row r="322" ht="12.75" customHeight="1">
      <c r="A322" s="42"/>
      <c r="B322" s="42"/>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row>
    <row r="323" ht="12.75" customHeight="1">
      <c r="A323" s="42"/>
      <c r="B323" s="42"/>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row>
    <row r="324" ht="12.75" customHeight="1">
      <c r="A324" s="42"/>
      <c r="B324" s="42"/>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row>
    <row r="325" ht="12.75" customHeight="1">
      <c r="A325" s="42"/>
      <c r="B325" s="42"/>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row>
    <row r="326" ht="12.75" customHeight="1">
      <c r="A326" s="42"/>
      <c r="B326" s="42"/>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row>
    <row r="327" ht="12.75" customHeight="1">
      <c r="A327" s="42"/>
      <c r="B327" s="42"/>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row>
    <row r="328" ht="12.75" customHeight="1">
      <c r="A328" s="42"/>
      <c r="B328" s="42"/>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row>
    <row r="329" ht="12.75" customHeight="1">
      <c r="A329" s="42"/>
      <c r="B329" s="42"/>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row>
    <row r="330" ht="12.75" customHeight="1">
      <c r="A330" s="42"/>
      <c r="B330" s="42"/>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row>
    <row r="331" ht="12.75" customHeight="1">
      <c r="A331" s="42"/>
      <c r="B331" s="42"/>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ht="12.75" customHeight="1">
      <c r="A332" s="42"/>
      <c r="B332" s="42"/>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row>
    <row r="333" ht="12.75" customHeight="1">
      <c r="A333" s="42"/>
      <c r="B333" s="42"/>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ht="12.75" customHeight="1">
      <c r="A334" s="42"/>
      <c r="B334" s="42"/>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row>
    <row r="335" ht="12.75" customHeight="1">
      <c r="A335" s="42"/>
      <c r="B335" s="42"/>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row>
    <row r="336" ht="12.75" customHeight="1">
      <c r="A336" s="42"/>
      <c r="B336" s="42"/>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row>
    <row r="337" ht="12.75" customHeight="1">
      <c r="A337" s="42"/>
      <c r="B337" s="42"/>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row>
    <row r="338" ht="12.75" customHeight="1">
      <c r="A338" s="42"/>
      <c r="B338" s="42"/>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row>
    <row r="339" ht="12.75" customHeight="1">
      <c r="A339" s="42"/>
      <c r="B339" s="42"/>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row>
    <row r="340" ht="12.75" customHeight="1">
      <c r="A340" s="42"/>
      <c r="B340" s="42"/>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row>
    <row r="341" ht="12.75" customHeight="1">
      <c r="A341" s="42"/>
      <c r="B341" s="42"/>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row>
    <row r="342" ht="12.75" customHeight="1">
      <c r="A342" s="42"/>
      <c r="B342" s="42"/>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row>
    <row r="343" ht="12.75" customHeight="1">
      <c r="A343" s="42"/>
      <c r="B343" s="42"/>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row>
    <row r="344" ht="12.75" customHeight="1">
      <c r="A344" s="42"/>
      <c r="B344" s="42"/>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row>
    <row r="345" ht="12.75" customHeight="1">
      <c r="A345" s="42"/>
      <c r="B345" s="42"/>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row>
    <row r="346" ht="12.75" customHeight="1">
      <c r="A346" s="42"/>
      <c r="B346" s="42"/>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row>
    <row r="347" ht="12.75" customHeight="1">
      <c r="A347" s="42"/>
      <c r="B347" s="42"/>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row>
    <row r="348" ht="12.75" customHeight="1">
      <c r="A348" s="42"/>
      <c r="B348" s="42"/>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row>
    <row r="349" ht="12.75" customHeight="1">
      <c r="A349" s="42"/>
      <c r="B349" s="42"/>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row>
    <row r="350" ht="12.75" customHeight="1">
      <c r="A350" s="42"/>
      <c r="B350" s="42"/>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c r="AF350" s="21"/>
    </row>
    <row r="351" ht="12.75" customHeight="1">
      <c r="A351" s="42"/>
      <c r="B351" s="42"/>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row>
    <row r="352" ht="12.75" customHeight="1">
      <c r="A352" s="42"/>
      <c r="B352" s="42"/>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row>
    <row r="353" ht="12.75" customHeight="1">
      <c r="A353" s="42"/>
      <c r="B353" s="42"/>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row>
    <row r="354" ht="12.75" customHeight="1">
      <c r="A354" s="42"/>
      <c r="B354" s="42"/>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row>
    <row r="355" ht="12.75" customHeight="1">
      <c r="A355" s="42"/>
      <c r="B355" s="42"/>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row>
    <row r="356" ht="12.75" customHeight="1">
      <c r="A356" s="42"/>
      <c r="B356" s="42"/>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row>
    <row r="357" ht="12.75" customHeight="1">
      <c r="A357" s="42"/>
      <c r="B357" s="42"/>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row>
    <row r="358" ht="12.75" customHeight="1">
      <c r="A358" s="42"/>
      <c r="B358" s="42"/>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row>
    <row r="359" ht="12.75" customHeight="1">
      <c r="A359" s="42"/>
      <c r="B359" s="42"/>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row>
    <row r="360" ht="12.75" customHeight="1">
      <c r="A360" s="42"/>
      <c r="B360" s="42"/>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row>
    <row r="361" ht="12.75" customHeight="1">
      <c r="A361" s="42"/>
      <c r="B361" s="42"/>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row>
    <row r="362" ht="12.75" customHeight="1">
      <c r="A362" s="42"/>
      <c r="B362" s="42"/>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row>
    <row r="363" ht="12.75" customHeight="1">
      <c r="A363" s="42"/>
      <c r="B363" s="42"/>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row>
    <row r="364" ht="12.75" customHeight="1">
      <c r="A364" s="42"/>
      <c r="B364" s="42"/>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row>
    <row r="365" ht="12.75" customHeight="1">
      <c r="A365" s="42"/>
      <c r="B365" s="42"/>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row>
    <row r="366" ht="12.75" customHeight="1">
      <c r="A366" s="42"/>
      <c r="B366" s="42"/>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row>
    <row r="367" ht="12.75" customHeight="1">
      <c r="A367" s="42"/>
      <c r="B367" s="42"/>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row>
    <row r="368" ht="12.75" customHeight="1">
      <c r="A368" s="42"/>
      <c r="B368" s="42"/>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row>
    <row r="369" ht="12.75" customHeight="1">
      <c r="A369" s="42"/>
      <c r="B369" s="42"/>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row>
    <row r="370" ht="12.75" customHeight="1">
      <c r="A370" s="42"/>
      <c r="B370" s="42"/>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row>
    <row r="371" ht="12.75" customHeight="1">
      <c r="A371" s="42"/>
      <c r="B371" s="42"/>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row>
    <row r="372" ht="12.75" customHeight="1">
      <c r="A372" s="42"/>
      <c r="B372" s="42"/>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row>
    <row r="373" ht="12.75" customHeight="1">
      <c r="A373" s="42"/>
      <c r="B373" s="42"/>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row>
    <row r="374" ht="12.75" customHeight="1">
      <c r="A374" s="42"/>
      <c r="B374" s="42"/>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row>
    <row r="375" ht="12.75" customHeight="1">
      <c r="A375" s="42"/>
      <c r="B375" s="42"/>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row>
    <row r="376" ht="12.75" customHeight="1">
      <c r="A376" s="42"/>
      <c r="B376" s="42"/>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row>
    <row r="377" ht="12.75" customHeight="1">
      <c r="A377" s="42"/>
      <c r="B377" s="42"/>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row>
    <row r="378" ht="12.75" customHeight="1">
      <c r="A378" s="42"/>
      <c r="B378" s="42"/>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row>
    <row r="379" ht="12.75" customHeight="1">
      <c r="A379" s="42"/>
      <c r="B379" s="42"/>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row>
    <row r="380" ht="12.75" customHeight="1">
      <c r="A380" s="42"/>
      <c r="B380" s="42"/>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row>
    <row r="381" ht="12.75" customHeight="1">
      <c r="A381" s="42"/>
      <c r="B381" s="42"/>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row>
    <row r="382" ht="12.75" customHeight="1">
      <c r="A382" s="42"/>
      <c r="B382" s="42"/>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row>
    <row r="383" ht="12.75" customHeight="1">
      <c r="A383" s="42"/>
      <c r="B383" s="42"/>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row>
    <row r="384" ht="12.75" customHeight="1">
      <c r="A384" s="42"/>
      <c r="B384" s="42"/>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c r="AF384" s="21"/>
    </row>
    <row r="385" ht="12.75" customHeight="1">
      <c r="A385" s="42"/>
      <c r="B385" s="42"/>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row>
    <row r="386" ht="12.75" customHeight="1">
      <c r="A386" s="42"/>
      <c r="B386" s="42"/>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row>
    <row r="387" ht="12.75" customHeight="1">
      <c r="A387" s="42"/>
      <c r="B387" s="42"/>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row>
    <row r="388" ht="12.75" customHeight="1">
      <c r="A388" s="42"/>
      <c r="B388" s="42"/>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row>
    <row r="389" ht="12.75" customHeight="1">
      <c r="A389" s="42"/>
      <c r="B389" s="42"/>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row>
    <row r="390" ht="12.75" customHeight="1">
      <c r="A390" s="42"/>
      <c r="B390" s="42"/>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row>
    <row r="391" ht="12.75" customHeight="1">
      <c r="A391" s="42"/>
      <c r="B391" s="42"/>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row>
    <row r="392" ht="12.75" customHeight="1">
      <c r="A392" s="42"/>
      <c r="B392" s="42"/>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row>
    <row r="393" ht="12.75" customHeight="1">
      <c r="A393" s="42"/>
      <c r="B393" s="42"/>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row>
    <row r="394" ht="12.75" customHeight="1">
      <c r="A394" s="42"/>
      <c r="B394" s="42"/>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row>
    <row r="395" ht="12.75" customHeight="1">
      <c r="A395" s="42"/>
      <c r="B395" s="42"/>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row>
    <row r="396" ht="12.75" customHeight="1">
      <c r="A396" s="42"/>
      <c r="B396" s="42"/>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row>
    <row r="397" ht="12.75" customHeight="1">
      <c r="A397" s="42"/>
      <c r="B397" s="42"/>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row>
    <row r="398" ht="12.75" customHeight="1">
      <c r="A398" s="42"/>
      <c r="B398" s="42"/>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row>
    <row r="399" ht="12.75" customHeight="1">
      <c r="A399" s="42"/>
      <c r="B399" s="42"/>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row>
    <row r="400" ht="12.75" customHeight="1">
      <c r="A400" s="42"/>
      <c r="B400" s="42"/>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row>
    <row r="401" ht="12.75" customHeight="1">
      <c r="A401" s="42"/>
      <c r="B401" s="42"/>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row>
    <row r="402" ht="12.75" customHeight="1">
      <c r="A402" s="42"/>
      <c r="B402" s="42"/>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row>
    <row r="403" ht="12.75" customHeight="1">
      <c r="A403" s="42"/>
      <c r="B403" s="42"/>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row>
    <row r="404" ht="12.75" customHeight="1">
      <c r="A404" s="42"/>
      <c r="B404" s="42"/>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row>
    <row r="405" ht="12.75" customHeight="1">
      <c r="A405" s="42"/>
      <c r="B405" s="42"/>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row>
    <row r="406" ht="12.75" customHeight="1">
      <c r="A406" s="42"/>
      <c r="B406" s="42"/>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row>
    <row r="407" ht="12.75" customHeight="1">
      <c r="A407" s="42"/>
      <c r="B407" s="42"/>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row>
    <row r="408" ht="12.75" customHeight="1">
      <c r="A408" s="42"/>
      <c r="B408" s="42"/>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row>
    <row r="409" ht="12.75" customHeight="1">
      <c r="A409" s="42"/>
      <c r="B409" s="42"/>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row>
    <row r="410" ht="12.75" customHeight="1">
      <c r="A410" s="42"/>
      <c r="B410" s="42"/>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row>
    <row r="411" ht="12.75" customHeight="1">
      <c r="A411" s="42"/>
      <c r="B411" s="42"/>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row>
    <row r="412" ht="12.75" customHeight="1">
      <c r="A412" s="42"/>
      <c r="B412" s="42"/>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row>
    <row r="413" ht="12.75" customHeight="1">
      <c r="A413" s="42"/>
      <c r="B413" s="42"/>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c r="AF413" s="21"/>
    </row>
    <row r="414" ht="12.75" customHeight="1">
      <c r="A414" s="42"/>
      <c r="B414" s="42"/>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c r="AD414" s="21"/>
      <c r="AE414" s="21"/>
      <c r="AF414" s="21"/>
    </row>
    <row r="415" ht="12.75" customHeight="1">
      <c r="A415" s="42"/>
      <c r="B415" s="42"/>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1"/>
    </row>
    <row r="416" ht="12.75" customHeight="1">
      <c r="A416" s="42"/>
      <c r="B416" s="42"/>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c r="AD416" s="21"/>
      <c r="AE416" s="21"/>
      <c r="AF416" s="21"/>
    </row>
    <row r="417" ht="12.75" customHeight="1">
      <c r="A417" s="42"/>
      <c r="B417" s="42"/>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row>
    <row r="418" ht="12.75" customHeight="1">
      <c r="A418" s="42"/>
      <c r="B418" s="42"/>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c r="AF418" s="21"/>
    </row>
    <row r="419" ht="12.75" customHeight="1">
      <c r="A419" s="42"/>
      <c r="B419" s="42"/>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row>
    <row r="420" ht="12.75" customHeight="1">
      <c r="A420" s="42"/>
      <c r="B420" s="42"/>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c r="AF420" s="21"/>
    </row>
    <row r="421" ht="12.75" customHeight="1">
      <c r="A421" s="42"/>
      <c r="B421" s="42"/>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row>
    <row r="422" ht="12.75" customHeight="1">
      <c r="A422" s="42"/>
      <c r="B422" s="42"/>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row>
    <row r="423" ht="12.75" customHeight="1">
      <c r="A423" s="42"/>
      <c r="B423" s="42"/>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row>
    <row r="424" ht="12.75" customHeight="1">
      <c r="A424" s="42"/>
      <c r="B424" s="42"/>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c r="AF424" s="21"/>
    </row>
    <row r="425" ht="12.75" customHeight="1">
      <c r="A425" s="42"/>
      <c r="B425" s="42"/>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c r="AF425" s="21"/>
    </row>
    <row r="426" ht="12.75" customHeight="1">
      <c r="A426" s="42"/>
      <c r="B426" s="42"/>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row>
    <row r="427" ht="12.75" customHeight="1">
      <c r="A427" s="42"/>
      <c r="B427" s="42"/>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c r="AF427" s="21"/>
    </row>
    <row r="428" ht="12.75" customHeight="1">
      <c r="A428" s="42"/>
      <c r="B428" s="42"/>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row>
    <row r="429" ht="12.75" customHeight="1">
      <c r="A429" s="42"/>
      <c r="B429" s="42"/>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row>
    <row r="430" ht="12.75" customHeight="1">
      <c r="A430" s="42"/>
      <c r="B430" s="42"/>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c r="AF430" s="21"/>
    </row>
    <row r="431" ht="12.75" customHeight="1">
      <c r="A431" s="42"/>
      <c r="B431" s="42"/>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row>
    <row r="432" ht="12.75" customHeight="1">
      <c r="A432" s="42"/>
      <c r="B432" s="42"/>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row>
    <row r="433" ht="12.75" customHeight="1">
      <c r="A433" s="42"/>
      <c r="B433" s="42"/>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row>
    <row r="434" ht="12.75" customHeight="1">
      <c r="A434" s="42"/>
      <c r="B434" s="42"/>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row>
    <row r="435" ht="12.75" customHeight="1">
      <c r="A435" s="42"/>
      <c r="B435" s="42"/>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c r="AF435" s="21"/>
    </row>
    <row r="436" ht="12.75" customHeight="1">
      <c r="A436" s="42"/>
      <c r="B436" s="42"/>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row>
    <row r="437" ht="12.75" customHeight="1">
      <c r="A437" s="42"/>
      <c r="B437" s="42"/>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c r="AF437" s="21"/>
    </row>
    <row r="438" ht="12.75" customHeight="1">
      <c r="A438" s="42"/>
      <c r="B438" s="42"/>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c r="AF438" s="21"/>
    </row>
    <row r="439" ht="12.75" customHeight="1">
      <c r="A439" s="42"/>
      <c r="B439" s="42"/>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row>
    <row r="440" ht="12.75" customHeight="1">
      <c r="A440" s="42"/>
      <c r="B440" s="42"/>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c r="AD440" s="21"/>
      <c r="AE440" s="21"/>
      <c r="AF440" s="21"/>
    </row>
    <row r="441" ht="12.75" customHeight="1">
      <c r="A441" s="42"/>
      <c r="B441" s="42"/>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c r="AD441" s="21"/>
      <c r="AE441" s="21"/>
      <c r="AF441" s="21"/>
    </row>
    <row r="442" ht="12.75" customHeight="1">
      <c r="A442" s="42"/>
      <c r="B442" s="42"/>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row>
    <row r="443" ht="12.75" customHeight="1">
      <c r="A443" s="42"/>
      <c r="B443" s="42"/>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c r="AF443" s="21"/>
    </row>
    <row r="444" ht="12.75" customHeight="1">
      <c r="A444" s="42"/>
      <c r="B444" s="42"/>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row>
    <row r="445" ht="12.75" customHeight="1">
      <c r="A445" s="42"/>
      <c r="B445" s="42"/>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c r="AF445" s="21"/>
    </row>
    <row r="446" ht="12.75" customHeight="1">
      <c r="A446" s="42"/>
      <c r="B446" s="42"/>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c r="AF446" s="21"/>
    </row>
    <row r="447" ht="12.75" customHeight="1">
      <c r="A447" s="42"/>
      <c r="B447" s="42"/>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row>
    <row r="448" ht="12.75" customHeight="1">
      <c r="A448" s="42"/>
      <c r="B448" s="42"/>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row>
    <row r="449" ht="12.75" customHeight="1">
      <c r="A449" s="42"/>
      <c r="B449" s="42"/>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c r="AF449" s="21"/>
    </row>
    <row r="450" ht="12.75" customHeight="1">
      <c r="A450" s="42"/>
      <c r="B450" s="42"/>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c r="AF450" s="21"/>
    </row>
    <row r="451" ht="12.75" customHeight="1">
      <c r="A451" s="42"/>
      <c r="B451" s="42"/>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c r="AF451" s="21"/>
    </row>
    <row r="452" ht="12.75" customHeight="1">
      <c r="A452" s="42"/>
      <c r="B452" s="42"/>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row>
    <row r="453" ht="12.75" customHeight="1">
      <c r="A453" s="42"/>
      <c r="B453" s="42"/>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row>
    <row r="454" ht="12.75" customHeight="1">
      <c r="A454" s="42"/>
      <c r="B454" s="42"/>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c r="AF454" s="21"/>
    </row>
    <row r="455" ht="12.75" customHeight="1">
      <c r="A455" s="42"/>
      <c r="B455" s="42"/>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row>
    <row r="456" ht="12.75" customHeight="1">
      <c r="A456" s="42"/>
      <c r="B456" s="42"/>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row>
    <row r="457" ht="12.75" customHeight="1">
      <c r="A457" s="42"/>
      <c r="B457" s="42"/>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row>
    <row r="458" ht="12.75" customHeight="1">
      <c r="A458" s="42"/>
      <c r="B458" s="42"/>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c r="AF458" s="21"/>
    </row>
    <row r="459" ht="12.75" customHeight="1">
      <c r="A459" s="42"/>
      <c r="B459" s="42"/>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row>
    <row r="460" ht="12.75" customHeight="1">
      <c r="A460" s="42"/>
      <c r="B460" s="42"/>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row>
    <row r="461" ht="12.75" customHeight="1">
      <c r="A461" s="42"/>
      <c r="B461" s="42"/>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row>
    <row r="462" ht="12.75" customHeight="1">
      <c r="A462" s="42"/>
      <c r="B462" s="42"/>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c r="AF462" s="21"/>
    </row>
    <row r="463" ht="12.75" customHeight="1">
      <c r="A463" s="42"/>
      <c r="B463" s="42"/>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c r="AF463" s="21"/>
    </row>
    <row r="464" ht="12.75" customHeight="1">
      <c r="A464" s="42"/>
      <c r="B464" s="42"/>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c r="AF464" s="21"/>
    </row>
    <row r="465" ht="12.75" customHeight="1">
      <c r="A465" s="42"/>
      <c r="B465" s="42"/>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row>
    <row r="466" ht="12.75" customHeight="1">
      <c r="A466" s="42"/>
      <c r="B466" s="42"/>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c r="AF466" s="21"/>
    </row>
    <row r="467" ht="12.75" customHeight="1">
      <c r="A467" s="42"/>
      <c r="B467" s="42"/>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row>
    <row r="468" ht="12.75" customHeight="1">
      <c r="A468" s="42"/>
      <c r="B468" s="42"/>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row>
    <row r="469" ht="12.75" customHeight="1">
      <c r="A469" s="42"/>
      <c r="B469" s="42"/>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c r="AF469" s="21"/>
    </row>
    <row r="470" ht="12.75" customHeight="1">
      <c r="A470" s="42"/>
      <c r="B470" s="42"/>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row>
    <row r="471" ht="12.75" customHeight="1">
      <c r="A471" s="42"/>
      <c r="B471" s="42"/>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c r="AF471" s="21"/>
    </row>
    <row r="472" ht="12.75" customHeight="1">
      <c r="A472" s="42"/>
      <c r="B472" s="42"/>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c r="AF472" s="21"/>
    </row>
    <row r="473" ht="12.75" customHeight="1">
      <c r="A473" s="42"/>
      <c r="B473" s="42"/>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c r="AF473" s="21"/>
    </row>
    <row r="474" ht="12.75" customHeight="1">
      <c r="A474" s="42"/>
      <c r="B474" s="42"/>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c r="AF474" s="21"/>
    </row>
    <row r="475" ht="12.75" customHeight="1">
      <c r="A475" s="42"/>
      <c r="B475" s="42"/>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c r="AF475" s="21"/>
    </row>
    <row r="476" ht="12.75" customHeight="1">
      <c r="A476" s="42"/>
      <c r="B476" s="42"/>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c r="AF476" s="21"/>
    </row>
    <row r="477" ht="12.75" customHeight="1">
      <c r="A477" s="42"/>
      <c r="B477" s="42"/>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row>
    <row r="478" ht="12.75" customHeight="1">
      <c r="A478" s="42"/>
      <c r="B478" s="42"/>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row>
    <row r="479" ht="12.75" customHeight="1">
      <c r="A479" s="42"/>
      <c r="B479" s="42"/>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c r="AF479" s="21"/>
    </row>
    <row r="480" ht="12.75" customHeight="1">
      <c r="A480" s="42"/>
      <c r="B480" s="42"/>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c r="AF480" s="21"/>
    </row>
    <row r="481" ht="12.75" customHeight="1">
      <c r="A481" s="42"/>
      <c r="B481" s="42"/>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c r="AC481" s="21"/>
      <c r="AD481" s="21"/>
      <c r="AE481" s="21"/>
      <c r="AF481" s="21"/>
    </row>
    <row r="482" ht="12.75" customHeight="1">
      <c r="A482" s="42"/>
      <c r="B482" s="42"/>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c r="AC482" s="21"/>
      <c r="AD482" s="21"/>
      <c r="AE482" s="21"/>
      <c r="AF482" s="21"/>
    </row>
    <row r="483" ht="12.75" customHeight="1">
      <c r="A483" s="42"/>
      <c r="B483" s="42"/>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c r="AC483" s="21"/>
      <c r="AD483" s="21"/>
      <c r="AE483" s="21"/>
      <c r="AF483" s="21"/>
    </row>
    <row r="484" ht="12.75" customHeight="1">
      <c r="A484" s="42"/>
      <c r="B484" s="42"/>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c r="AC484" s="21"/>
      <c r="AD484" s="21"/>
      <c r="AE484" s="21"/>
      <c r="AF484" s="21"/>
    </row>
    <row r="485" ht="12.75" customHeight="1">
      <c r="A485" s="42"/>
      <c r="B485" s="42"/>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c r="AF485" s="21"/>
    </row>
    <row r="486" ht="12.75" customHeight="1">
      <c r="A486" s="42"/>
      <c r="B486" s="42"/>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c r="AF486" s="21"/>
    </row>
    <row r="487" ht="12.75" customHeight="1">
      <c r="A487" s="42"/>
      <c r="B487" s="42"/>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c r="AC487" s="21"/>
      <c r="AD487" s="21"/>
      <c r="AE487" s="21"/>
      <c r="AF487" s="21"/>
    </row>
    <row r="488" ht="12.75" customHeight="1">
      <c r="A488" s="42"/>
      <c r="B488" s="42"/>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c r="AC488" s="21"/>
      <c r="AD488" s="21"/>
      <c r="AE488" s="21"/>
      <c r="AF488" s="21"/>
    </row>
    <row r="489" ht="12.75" customHeight="1">
      <c r="A489" s="42"/>
      <c r="B489" s="42"/>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c r="AC489" s="21"/>
      <c r="AD489" s="21"/>
      <c r="AE489" s="21"/>
      <c r="AF489" s="21"/>
    </row>
    <row r="490" ht="12.75" customHeight="1">
      <c r="A490" s="42"/>
      <c r="B490" s="42"/>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c r="AC490" s="21"/>
      <c r="AD490" s="21"/>
      <c r="AE490" s="21"/>
      <c r="AF490" s="21"/>
    </row>
    <row r="491" ht="12.75" customHeight="1">
      <c r="A491" s="42"/>
      <c r="B491" s="42"/>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c r="AC491" s="21"/>
      <c r="AD491" s="21"/>
      <c r="AE491" s="21"/>
      <c r="AF491" s="21"/>
    </row>
    <row r="492" ht="12.75" customHeight="1">
      <c r="A492" s="42"/>
      <c r="B492" s="42"/>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c r="AF492" s="21"/>
    </row>
    <row r="493" ht="12.75" customHeight="1">
      <c r="A493" s="42"/>
      <c r="B493" s="42"/>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c r="AC493" s="21"/>
      <c r="AD493" s="21"/>
      <c r="AE493" s="21"/>
      <c r="AF493" s="21"/>
    </row>
    <row r="494" ht="12.75" customHeight="1">
      <c r="A494" s="42"/>
      <c r="B494" s="42"/>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c r="AC494" s="21"/>
      <c r="AD494" s="21"/>
      <c r="AE494" s="21"/>
      <c r="AF494" s="21"/>
    </row>
    <row r="495" ht="12.75" customHeight="1">
      <c r="A495" s="42"/>
      <c r="B495" s="42"/>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c r="AC495" s="21"/>
      <c r="AD495" s="21"/>
      <c r="AE495" s="21"/>
      <c r="AF495" s="21"/>
    </row>
    <row r="496" ht="12.75" customHeight="1">
      <c r="A496" s="42"/>
      <c r="B496" s="42"/>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c r="AF496" s="21"/>
    </row>
    <row r="497" ht="12.75" customHeight="1">
      <c r="A497" s="42"/>
      <c r="B497" s="42"/>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c r="AF497" s="21"/>
    </row>
    <row r="498" ht="12.75" customHeight="1">
      <c r="A498" s="42"/>
      <c r="B498" s="42"/>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c r="AF498" s="21"/>
    </row>
    <row r="499" ht="12.75" customHeight="1">
      <c r="A499" s="42"/>
      <c r="B499" s="42"/>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c r="AC499" s="21"/>
      <c r="AD499" s="21"/>
      <c r="AE499" s="21"/>
      <c r="AF499" s="21"/>
    </row>
    <row r="500" ht="12.75" customHeight="1">
      <c r="A500" s="42"/>
      <c r="B500" s="42"/>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c r="AF500" s="21"/>
    </row>
    <row r="501" ht="12.75" customHeight="1">
      <c r="A501" s="42"/>
      <c r="B501" s="42"/>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c r="AC501" s="21"/>
      <c r="AD501" s="21"/>
      <c r="AE501" s="21"/>
      <c r="AF501" s="21"/>
    </row>
    <row r="502" ht="12.75" customHeight="1">
      <c r="A502" s="42"/>
      <c r="B502" s="42"/>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c r="AC502" s="21"/>
      <c r="AD502" s="21"/>
      <c r="AE502" s="21"/>
      <c r="AF502" s="21"/>
    </row>
    <row r="503" ht="12.75" customHeight="1">
      <c r="A503" s="42"/>
      <c r="B503" s="42"/>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c r="AC503" s="21"/>
      <c r="AD503" s="21"/>
      <c r="AE503" s="21"/>
      <c r="AF503" s="21"/>
    </row>
    <row r="504" ht="12.75" customHeight="1">
      <c r="A504" s="42"/>
      <c r="B504" s="42"/>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row>
    <row r="505" ht="12.75" customHeight="1">
      <c r="A505" s="42"/>
      <c r="B505" s="42"/>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row>
    <row r="506" ht="12.75" customHeight="1">
      <c r="A506" s="42"/>
      <c r="B506" s="42"/>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row>
    <row r="507" ht="12.75" customHeight="1">
      <c r="A507" s="42"/>
      <c r="B507" s="42"/>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row>
    <row r="508" ht="12.75" customHeight="1">
      <c r="A508" s="42"/>
      <c r="B508" s="42"/>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row>
    <row r="509" ht="12.75" customHeight="1">
      <c r="A509" s="42"/>
      <c r="B509" s="42"/>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c r="AF509" s="21"/>
    </row>
    <row r="510" ht="12.75" customHeight="1">
      <c r="A510" s="42"/>
      <c r="B510" s="42"/>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c r="AC510" s="21"/>
      <c r="AD510" s="21"/>
      <c r="AE510" s="21"/>
      <c r="AF510" s="21"/>
    </row>
    <row r="511" ht="12.75" customHeight="1">
      <c r="A511" s="42"/>
      <c r="B511" s="42"/>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c r="AC511" s="21"/>
      <c r="AD511" s="21"/>
      <c r="AE511" s="21"/>
      <c r="AF511" s="21"/>
    </row>
    <row r="512" ht="12.75" customHeight="1">
      <c r="A512" s="42"/>
      <c r="B512" s="42"/>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c r="AC512" s="21"/>
      <c r="AD512" s="21"/>
      <c r="AE512" s="21"/>
      <c r="AF512" s="21"/>
    </row>
    <row r="513" ht="12.75" customHeight="1">
      <c r="A513" s="42"/>
      <c r="B513" s="42"/>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c r="AC513" s="21"/>
      <c r="AD513" s="21"/>
      <c r="AE513" s="21"/>
      <c r="AF513" s="21"/>
    </row>
    <row r="514" ht="12.75" customHeight="1">
      <c r="A514" s="42"/>
      <c r="B514" s="42"/>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c r="AF514" s="21"/>
    </row>
    <row r="515" ht="12.75" customHeight="1">
      <c r="A515" s="42"/>
      <c r="B515" s="42"/>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c r="AC515" s="21"/>
      <c r="AD515" s="21"/>
      <c r="AE515" s="21"/>
      <c r="AF515" s="21"/>
    </row>
    <row r="516" ht="12.75" customHeight="1">
      <c r="A516" s="42"/>
      <c r="B516" s="42"/>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21"/>
      <c r="AE516" s="21"/>
      <c r="AF516" s="21"/>
    </row>
    <row r="517" ht="12.75" customHeight="1">
      <c r="A517" s="42"/>
      <c r="B517" s="42"/>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c r="AC517" s="21"/>
      <c r="AD517" s="21"/>
      <c r="AE517" s="21"/>
      <c r="AF517" s="21"/>
    </row>
    <row r="518" ht="12.75" customHeight="1">
      <c r="A518" s="42"/>
      <c r="B518" s="42"/>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c r="AF518" s="21"/>
    </row>
    <row r="519" ht="12.75" customHeight="1">
      <c r="A519" s="42"/>
      <c r="B519" s="42"/>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21"/>
      <c r="AE519" s="21"/>
      <c r="AF519" s="21"/>
    </row>
    <row r="520" ht="12.75" customHeight="1">
      <c r="A520" s="42"/>
      <c r="B520" s="42"/>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c r="AC520" s="21"/>
      <c r="AD520" s="21"/>
      <c r="AE520" s="21"/>
      <c r="AF520" s="21"/>
    </row>
    <row r="521" ht="12.75" customHeight="1">
      <c r="A521" s="42"/>
      <c r="B521" s="42"/>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c r="AC521" s="21"/>
      <c r="AD521" s="21"/>
      <c r="AE521" s="21"/>
      <c r="AF521" s="21"/>
    </row>
    <row r="522" ht="12.75" customHeight="1">
      <c r="A522" s="42"/>
      <c r="B522" s="42"/>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c r="AF522" s="21"/>
    </row>
    <row r="523" ht="12.75" customHeight="1">
      <c r="A523" s="42"/>
      <c r="B523" s="42"/>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row>
    <row r="524" ht="12.75" customHeight="1">
      <c r="A524" s="42"/>
      <c r="B524" s="42"/>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c r="AD524" s="21"/>
      <c r="AE524" s="21"/>
      <c r="AF524" s="21"/>
    </row>
    <row r="525" ht="12.75" customHeight="1">
      <c r="A525" s="42"/>
      <c r="B525" s="42"/>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c r="AD525" s="21"/>
      <c r="AE525" s="21"/>
      <c r="AF525" s="21"/>
    </row>
    <row r="526" ht="12.75" customHeight="1">
      <c r="A526" s="42"/>
      <c r="B526" s="42"/>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row>
    <row r="527" ht="12.75" customHeight="1">
      <c r="A527" s="42"/>
      <c r="B527" s="42"/>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row>
    <row r="528" ht="12.75" customHeight="1">
      <c r="A528" s="42"/>
      <c r="B528" s="42"/>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c r="AD528" s="21"/>
      <c r="AE528" s="21"/>
      <c r="AF528" s="21"/>
    </row>
    <row r="529" ht="12.75" customHeight="1">
      <c r="A529" s="42"/>
      <c r="B529" s="42"/>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21"/>
      <c r="AE529" s="21"/>
      <c r="AF529" s="21"/>
    </row>
    <row r="530" ht="12.75" customHeight="1">
      <c r="A530" s="42"/>
      <c r="B530" s="42"/>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c r="AD530" s="21"/>
      <c r="AE530" s="21"/>
      <c r="AF530" s="21"/>
    </row>
    <row r="531" ht="12.75" customHeight="1">
      <c r="A531" s="42"/>
      <c r="B531" s="42"/>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row>
    <row r="532" ht="12.75" customHeight="1">
      <c r="A532" s="42"/>
      <c r="B532" s="42"/>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row>
    <row r="533" ht="12.75" customHeight="1">
      <c r="A533" s="42"/>
      <c r="B533" s="42"/>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row>
    <row r="534" ht="12.75" customHeight="1">
      <c r="A534" s="42"/>
      <c r="B534" s="42"/>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c r="AC534" s="21"/>
      <c r="AD534" s="21"/>
      <c r="AE534" s="21"/>
      <c r="AF534" s="21"/>
    </row>
    <row r="535" ht="12.75" customHeight="1">
      <c r="A535" s="42"/>
      <c r="B535" s="42"/>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row>
    <row r="536" ht="12.75" customHeight="1">
      <c r="A536" s="42"/>
      <c r="B536" s="42"/>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c r="AC536" s="21"/>
      <c r="AD536" s="21"/>
      <c r="AE536" s="21"/>
      <c r="AF536" s="21"/>
    </row>
    <row r="537" ht="12.75" customHeight="1">
      <c r="A537" s="42"/>
      <c r="B537" s="42"/>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c r="AC537" s="21"/>
      <c r="AD537" s="21"/>
      <c r="AE537" s="21"/>
      <c r="AF537" s="21"/>
    </row>
    <row r="538" ht="12.75" customHeight="1">
      <c r="A538" s="42"/>
      <c r="B538" s="42"/>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c r="AC538" s="21"/>
      <c r="AD538" s="21"/>
      <c r="AE538" s="21"/>
      <c r="AF538" s="21"/>
    </row>
    <row r="539" ht="12.75" customHeight="1">
      <c r="A539" s="42"/>
      <c r="B539" s="42"/>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c r="AF539" s="21"/>
    </row>
    <row r="540" ht="12.75" customHeight="1">
      <c r="A540" s="42"/>
      <c r="B540" s="42"/>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C540" s="21"/>
      <c r="AD540" s="21"/>
      <c r="AE540" s="21"/>
      <c r="AF540" s="21"/>
    </row>
    <row r="541" ht="12.75" customHeight="1">
      <c r="A541" s="42"/>
      <c r="B541" s="42"/>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row>
    <row r="542" ht="12.75" customHeight="1">
      <c r="A542" s="42"/>
      <c r="B542" s="42"/>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row>
    <row r="543" ht="12.75" customHeight="1">
      <c r="A543" s="42"/>
      <c r="B543" s="42"/>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row>
    <row r="544" ht="12.75" customHeight="1">
      <c r="A544" s="42"/>
      <c r="B544" s="42"/>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row>
    <row r="545" ht="12.75" customHeight="1">
      <c r="A545" s="42"/>
      <c r="B545" s="42"/>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c r="AF545" s="21"/>
    </row>
    <row r="546" ht="12.75" customHeight="1">
      <c r="A546" s="42"/>
      <c r="B546" s="42"/>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c r="AD546" s="21"/>
      <c r="AE546" s="21"/>
      <c r="AF546" s="21"/>
    </row>
    <row r="547" ht="12.75" customHeight="1">
      <c r="A547" s="42"/>
      <c r="B547" s="42"/>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row>
    <row r="548" ht="12.75" customHeight="1">
      <c r="A548" s="42"/>
      <c r="B548" s="42"/>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row>
    <row r="549" ht="12.75" customHeight="1">
      <c r="A549" s="42"/>
      <c r="B549" s="42"/>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row>
    <row r="550" ht="12.75" customHeight="1">
      <c r="A550" s="42"/>
      <c r="B550" s="42"/>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row>
    <row r="551" ht="12.75" customHeight="1">
      <c r="A551" s="42"/>
      <c r="B551" s="42"/>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row>
    <row r="552" ht="12.75" customHeight="1">
      <c r="A552" s="42"/>
      <c r="B552" s="42"/>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row>
    <row r="553" ht="12.75" customHeight="1">
      <c r="A553" s="42"/>
      <c r="B553" s="42"/>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row>
    <row r="554" ht="12.75" customHeight="1">
      <c r="A554" s="42"/>
      <c r="B554" s="42"/>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row>
    <row r="555" ht="12.75" customHeight="1">
      <c r="A555" s="42"/>
      <c r="B555" s="42"/>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row>
    <row r="556" ht="12.75" customHeight="1">
      <c r="A556" s="42"/>
      <c r="B556" s="42"/>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row>
    <row r="557" ht="12.75" customHeight="1">
      <c r="A557" s="42"/>
      <c r="B557" s="42"/>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row>
    <row r="558" ht="12.75" customHeight="1">
      <c r="A558" s="42"/>
      <c r="B558" s="42"/>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row>
    <row r="559" ht="12.75" customHeight="1">
      <c r="A559" s="42"/>
      <c r="B559" s="42"/>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c r="AF559" s="21"/>
    </row>
    <row r="560" ht="12.75" customHeight="1">
      <c r="A560" s="42"/>
      <c r="B560" s="42"/>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c r="AF560" s="21"/>
    </row>
    <row r="561" ht="12.75" customHeight="1">
      <c r="A561" s="42"/>
      <c r="B561" s="42"/>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c r="AF561" s="21"/>
    </row>
    <row r="562" ht="12.75" customHeight="1">
      <c r="A562" s="42"/>
      <c r="B562" s="42"/>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c r="AD562" s="21"/>
      <c r="AE562" s="21"/>
      <c r="AF562" s="21"/>
    </row>
    <row r="563" ht="12.75" customHeight="1">
      <c r="A563" s="42"/>
      <c r="B563" s="42"/>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c r="AD563" s="21"/>
      <c r="AE563" s="21"/>
      <c r="AF563" s="21"/>
    </row>
    <row r="564" ht="12.75" customHeight="1">
      <c r="A564" s="42"/>
      <c r="B564" s="42"/>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c r="AD564" s="21"/>
      <c r="AE564" s="21"/>
      <c r="AF564" s="21"/>
    </row>
    <row r="565" ht="12.75" customHeight="1">
      <c r="A565" s="42"/>
      <c r="B565" s="42"/>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row>
    <row r="566" ht="12.75" customHeight="1">
      <c r="A566" s="42"/>
      <c r="B566" s="42"/>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c r="AD566" s="21"/>
      <c r="AE566" s="21"/>
      <c r="AF566" s="21"/>
    </row>
    <row r="567" ht="12.75" customHeight="1">
      <c r="A567" s="42"/>
      <c r="B567" s="42"/>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c r="AD567" s="21"/>
      <c r="AE567" s="21"/>
      <c r="AF567" s="21"/>
    </row>
    <row r="568" ht="12.75" customHeight="1">
      <c r="A568" s="42"/>
      <c r="B568" s="42"/>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c r="AF568" s="21"/>
    </row>
    <row r="569" ht="12.75" customHeight="1">
      <c r="A569" s="42"/>
      <c r="B569" s="42"/>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c r="AD569" s="21"/>
      <c r="AE569" s="21"/>
      <c r="AF569" s="21"/>
    </row>
    <row r="570" ht="12.75" customHeight="1">
      <c r="A570" s="42"/>
      <c r="B570" s="42"/>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c r="AF570" s="21"/>
    </row>
    <row r="571" ht="12.75" customHeight="1">
      <c r="A571" s="42"/>
      <c r="B571" s="42"/>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c r="AD571" s="21"/>
      <c r="AE571" s="21"/>
      <c r="AF571" s="21"/>
    </row>
    <row r="572" ht="12.75" customHeight="1">
      <c r="A572" s="42"/>
      <c r="B572" s="42"/>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c r="AD572" s="21"/>
      <c r="AE572" s="21"/>
      <c r="AF572" s="21"/>
    </row>
    <row r="573" ht="12.75" customHeight="1">
      <c r="A573" s="42"/>
      <c r="B573" s="42"/>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row>
    <row r="574" ht="12.75" customHeight="1">
      <c r="A574" s="42"/>
      <c r="B574" s="42"/>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c r="AD574" s="21"/>
      <c r="AE574" s="21"/>
      <c r="AF574" s="21"/>
    </row>
    <row r="575" ht="12.75" customHeight="1">
      <c r="A575" s="42"/>
      <c r="B575" s="42"/>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c r="AD575" s="21"/>
      <c r="AE575" s="21"/>
      <c r="AF575" s="21"/>
    </row>
    <row r="576" ht="12.75" customHeight="1">
      <c r="A576" s="42"/>
      <c r="B576" s="42"/>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c r="AF576" s="21"/>
    </row>
    <row r="577" ht="12.75" customHeight="1">
      <c r="A577" s="42"/>
      <c r="B577" s="42"/>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c r="AF577" s="21"/>
    </row>
    <row r="578" ht="12.75" customHeight="1">
      <c r="A578" s="42"/>
      <c r="B578" s="42"/>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c r="AF578" s="21"/>
    </row>
    <row r="579" ht="12.75" customHeight="1">
      <c r="A579" s="42"/>
      <c r="B579" s="42"/>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c r="AF579" s="21"/>
    </row>
    <row r="580" ht="12.75" customHeight="1">
      <c r="A580" s="42"/>
      <c r="B580" s="42"/>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c r="AF580" s="21"/>
    </row>
    <row r="581" ht="12.75" customHeight="1">
      <c r="A581" s="42"/>
      <c r="B581" s="42"/>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c r="AD581" s="21"/>
      <c r="AE581" s="21"/>
      <c r="AF581" s="21"/>
    </row>
    <row r="582" ht="12.75" customHeight="1">
      <c r="A582" s="42"/>
      <c r="B582" s="42"/>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c r="AD582" s="21"/>
      <c r="AE582" s="21"/>
      <c r="AF582" s="21"/>
    </row>
    <row r="583" ht="12.75" customHeight="1">
      <c r="A583" s="42"/>
      <c r="B583" s="42"/>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c r="AF583" s="21"/>
    </row>
    <row r="584" ht="12.75" customHeight="1">
      <c r="A584" s="42"/>
      <c r="B584" s="42"/>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c r="AD584" s="21"/>
      <c r="AE584" s="21"/>
      <c r="AF584" s="21"/>
    </row>
    <row r="585" ht="12.75" customHeight="1">
      <c r="A585" s="42"/>
      <c r="B585" s="42"/>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c r="AD585" s="21"/>
      <c r="AE585" s="21"/>
      <c r="AF585" s="21"/>
    </row>
    <row r="586" ht="12.75" customHeight="1">
      <c r="A586" s="42"/>
      <c r="B586" s="42"/>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c r="AF586" s="21"/>
    </row>
    <row r="587" ht="12.75" customHeight="1">
      <c r="A587" s="42"/>
      <c r="B587" s="42"/>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c r="AD587" s="21"/>
      <c r="AE587" s="21"/>
      <c r="AF587" s="21"/>
    </row>
    <row r="588" ht="12.75" customHeight="1">
      <c r="A588" s="42"/>
      <c r="B588" s="42"/>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c r="AD588" s="21"/>
      <c r="AE588" s="21"/>
      <c r="AF588" s="21"/>
    </row>
    <row r="589" ht="12.75" customHeight="1">
      <c r="A589" s="42"/>
      <c r="B589" s="42"/>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c r="AD589" s="21"/>
      <c r="AE589" s="21"/>
      <c r="AF589" s="21"/>
    </row>
    <row r="590" ht="12.75" customHeight="1">
      <c r="A590" s="42"/>
      <c r="B590" s="42"/>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c r="AF590" s="21"/>
    </row>
    <row r="591" ht="12.75" customHeight="1">
      <c r="A591" s="42"/>
      <c r="B591" s="42"/>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c r="AD591" s="21"/>
      <c r="AE591" s="21"/>
      <c r="AF591" s="21"/>
    </row>
    <row r="592" ht="12.75" customHeight="1">
      <c r="A592" s="42"/>
      <c r="B592" s="42"/>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c r="AF592" s="21"/>
    </row>
    <row r="593" ht="12.75" customHeight="1">
      <c r="A593" s="42"/>
      <c r="B593" s="42"/>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c r="AD593" s="21"/>
      <c r="AE593" s="21"/>
      <c r="AF593" s="21"/>
    </row>
    <row r="594" ht="12.75" customHeight="1">
      <c r="A594" s="42"/>
      <c r="B594" s="42"/>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c r="AD594" s="21"/>
      <c r="AE594" s="21"/>
      <c r="AF594" s="21"/>
    </row>
    <row r="595" ht="12.75" customHeight="1">
      <c r="A595" s="42"/>
      <c r="B595" s="42"/>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c r="AF595" s="21"/>
    </row>
    <row r="596" ht="12.75" customHeight="1">
      <c r="A596" s="42"/>
      <c r="B596" s="42"/>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c r="AF596" s="21"/>
    </row>
    <row r="597" ht="12.75" customHeight="1">
      <c r="A597" s="42"/>
      <c r="B597" s="42"/>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c r="AD597" s="21"/>
      <c r="AE597" s="21"/>
      <c r="AF597" s="21"/>
    </row>
    <row r="598" ht="12.75" customHeight="1">
      <c r="A598" s="42"/>
      <c r="B598" s="42"/>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c r="AD598" s="21"/>
      <c r="AE598" s="21"/>
      <c r="AF598" s="21"/>
    </row>
    <row r="599" ht="12.75" customHeight="1">
      <c r="A599" s="42"/>
      <c r="B599" s="42"/>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c r="AD599" s="21"/>
      <c r="AE599" s="21"/>
      <c r="AF599" s="21"/>
    </row>
    <row r="600" ht="12.75" customHeight="1">
      <c r="A600" s="42"/>
      <c r="B600" s="42"/>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c r="AD600" s="21"/>
      <c r="AE600" s="21"/>
      <c r="AF600" s="21"/>
    </row>
    <row r="601" ht="12.75" customHeight="1">
      <c r="A601" s="42"/>
      <c r="B601" s="42"/>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c r="AD601" s="21"/>
      <c r="AE601" s="21"/>
      <c r="AF601" s="21"/>
    </row>
    <row r="602" ht="12.75" customHeight="1">
      <c r="A602" s="42"/>
      <c r="B602" s="42"/>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c r="AD602" s="21"/>
      <c r="AE602" s="21"/>
      <c r="AF602" s="21"/>
    </row>
    <row r="603" ht="12.75" customHeight="1">
      <c r="A603" s="42"/>
      <c r="B603" s="42"/>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c r="AD603" s="21"/>
      <c r="AE603" s="21"/>
      <c r="AF603" s="21"/>
    </row>
    <row r="604" ht="12.75" customHeight="1">
      <c r="A604" s="42"/>
      <c r="B604" s="42"/>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c r="AD604" s="21"/>
      <c r="AE604" s="21"/>
      <c r="AF604" s="21"/>
    </row>
    <row r="605" ht="12.75" customHeight="1">
      <c r="A605" s="42"/>
      <c r="B605" s="42"/>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c r="AD605" s="21"/>
      <c r="AE605" s="21"/>
      <c r="AF605" s="21"/>
    </row>
    <row r="606" ht="12.75" customHeight="1">
      <c r="A606" s="42"/>
      <c r="B606" s="42"/>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c r="AD606" s="21"/>
      <c r="AE606" s="21"/>
      <c r="AF606" s="21"/>
    </row>
    <row r="607" ht="12.75" customHeight="1">
      <c r="A607" s="42"/>
      <c r="B607" s="42"/>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c r="AF607" s="21"/>
    </row>
    <row r="608" ht="12.75" customHeight="1">
      <c r="A608" s="42"/>
      <c r="B608" s="42"/>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c r="AD608" s="21"/>
      <c r="AE608" s="21"/>
      <c r="AF608" s="21"/>
    </row>
    <row r="609" ht="12.75" customHeight="1">
      <c r="A609" s="42"/>
      <c r="B609" s="42"/>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c r="AF609" s="21"/>
    </row>
    <row r="610" ht="12.75" customHeight="1">
      <c r="A610" s="42"/>
      <c r="B610" s="42"/>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c r="AD610" s="21"/>
      <c r="AE610" s="21"/>
      <c r="AF610" s="21"/>
    </row>
    <row r="611" ht="12.75" customHeight="1">
      <c r="A611" s="42"/>
      <c r="B611" s="42"/>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c r="AF611" s="21"/>
    </row>
    <row r="612" ht="12.75" customHeight="1">
      <c r="A612" s="42"/>
      <c r="B612" s="42"/>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c r="AF612" s="21"/>
    </row>
    <row r="613" ht="12.75" customHeight="1">
      <c r="A613" s="42"/>
      <c r="B613" s="42"/>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c r="AD613" s="21"/>
      <c r="AE613" s="21"/>
      <c r="AF613" s="21"/>
    </row>
    <row r="614" ht="12.75" customHeight="1">
      <c r="A614" s="42"/>
      <c r="B614" s="42"/>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c r="AD614" s="21"/>
      <c r="AE614" s="21"/>
      <c r="AF614" s="21"/>
    </row>
    <row r="615" ht="12.75" customHeight="1">
      <c r="A615" s="42"/>
      <c r="B615" s="42"/>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c r="AD615" s="21"/>
      <c r="AE615" s="21"/>
      <c r="AF615" s="21"/>
    </row>
    <row r="616" ht="12.75" customHeight="1">
      <c r="A616" s="42"/>
      <c r="B616" s="42"/>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c r="AD616" s="21"/>
      <c r="AE616" s="21"/>
      <c r="AF616" s="21"/>
    </row>
    <row r="617" ht="12.75" customHeight="1">
      <c r="A617" s="42"/>
      <c r="B617" s="42"/>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c r="AD617" s="21"/>
      <c r="AE617" s="21"/>
      <c r="AF617" s="21"/>
    </row>
    <row r="618" ht="12.75" customHeight="1">
      <c r="A618" s="42"/>
      <c r="B618" s="42"/>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c r="AD618" s="21"/>
      <c r="AE618" s="21"/>
      <c r="AF618" s="21"/>
    </row>
    <row r="619" ht="12.75" customHeight="1">
      <c r="A619" s="42"/>
      <c r="B619" s="42"/>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c r="AF619" s="21"/>
    </row>
    <row r="620" ht="12.75" customHeight="1">
      <c r="A620" s="42"/>
      <c r="B620" s="42"/>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row>
    <row r="621" ht="12.75" customHeight="1">
      <c r="A621" s="42"/>
      <c r="B621" s="42"/>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row>
    <row r="622" ht="12.75" customHeight="1">
      <c r="A622" s="42"/>
      <c r="B622" s="42"/>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c r="AF622" s="21"/>
    </row>
    <row r="623" ht="12.75" customHeight="1">
      <c r="A623" s="42"/>
      <c r="B623" s="42"/>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row>
    <row r="624" ht="12.75" customHeight="1">
      <c r="A624" s="42"/>
      <c r="B624" s="42"/>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row>
    <row r="625" ht="12.75" customHeight="1">
      <c r="A625" s="42"/>
      <c r="B625" s="42"/>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row>
    <row r="626" ht="12.75" customHeight="1">
      <c r="A626" s="42"/>
      <c r="B626" s="42"/>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row>
    <row r="627" ht="12.75" customHeight="1">
      <c r="A627" s="42"/>
      <c r="B627" s="42"/>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row>
    <row r="628" ht="12.75" customHeight="1">
      <c r="A628" s="42"/>
      <c r="B628" s="42"/>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row>
    <row r="629" ht="12.75" customHeight="1">
      <c r="A629" s="42"/>
      <c r="B629" s="42"/>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row>
    <row r="630" ht="12.75" customHeight="1">
      <c r="A630" s="42"/>
      <c r="B630" s="42"/>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row>
    <row r="631" ht="12.75" customHeight="1">
      <c r="A631" s="42"/>
      <c r="B631" s="42"/>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row>
    <row r="632" ht="12.75" customHeight="1">
      <c r="A632" s="42"/>
      <c r="B632" s="42"/>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row>
    <row r="633" ht="12.75" customHeight="1">
      <c r="A633" s="42"/>
      <c r="B633" s="42"/>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row>
    <row r="634" ht="12.75" customHeight="1">
      <c r="A634" s="42"/>
      <c r="B634" s="42"/>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row>
    <row r="635" ht="12.75" customHeight="1">
      <c r="A635" s="42"/>
      <c r="B635" s="42"/>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row>
    <row r="636" ht="12.75" customHeight="1">
      <c r="A636" s="42"/>
      <c r="B636" s="42"/>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row>
    <row r="637" ht="12.75" customHeight="1">
      <c r="A637" s="42"/>
      <c r="B637" s="42"/>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row>
    <row r="638" ht="12.75" customHeight="1">
      <c r="A638" s="42"/>
      <c r="B638" s="42"/>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row>
    <row r="639" ht="12.75" customHeight="1">
      <c r="A639" s="42"/>
      <c r="B639" s="42"/>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row>
    <row r="640" ht="12.75" customHeight="1">
      <c r="A640" s="42"/>
      <c r="B640" s="42"/>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row>
    <row r="641" ht="12.75" customHeight="1">
      <c r="A641" s="42"/>
      <c r="B641" s="42"/>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row>
    <row r="642" ht="12.75" customHeight="1">
      <c r="A642" s="42"/>
      <c r="B642" s="42"/>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row>
    <row r="643" ht="12.75" customHeight="1">
      <c r="A643" s="42"/>
      <c r="B643" s="42"/>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row>
    <row r="644" ht="12.75" customHeight="1">
      <c r="A644" s="42"/>
      <c r="B644" s="42"/>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row>
    <row r="645" ht="12.75" customHeight="1">
      <c r="A645" s="42"/>
      <c r="B645" s="42"/>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c r="AF645" s="21"/>
    </row>
    <row r="646" ht="12.75" customHeight="1">
      <c r="A646" s="42"/>
      <c r="B646" s="42"/>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c r="AC646" s="21"/>
      <c r="AD646" s="21"/>
      <c r="AE646" s="21"/>
      <c r="AF646" s="21"/>
    </row>
    <row r="647" ht="12.75" customHeight="1">
      <c r="A647" s="42"/>
      <c r="B647" s="42"/>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c r="AC647" s="21"/>
      <c r="AD647" s="21"/>
      <c r="AE647" s="21"/>
      <c r="AF647" s="21"/>
    </row>
    <row r="648" ht="12.75" customHeight="1">
      <c r="A648" s="42"/>
      <c r="B648" s="42"/>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row>
    <row r="649" ht="12.75" customHeight="1">
      <c r="A649" s="42"/>
      <c r="B649" s="42"/>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c r="AF649" s="21"/>
    </row>
    <row r="650" ht="12.75" customHeight="1">
      <c r="A650" s="42"/>
      <c r="B650" s="42"/>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c r="AF650" s="21"/>
    </row>
    <row r="651" ht="12.75" customHeight="1">
      <c r="A651" s="42"/>
      <c r="B651" s="42"/>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c r="AC651" s="21"/>
      <c r="AD651" s="21"/>
      <c r="AE651" s="21"/>
      <c r="AF651" s="21"/>
    </row>
    <row r="652" ht="12.75" customHeight="1">
      <c r="A652" s="42"/>
      <c r="B652" s="42"/>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c r="AC652" s="21"/>
      <c r="AD652" s="21"/>
      <c r="AE652" s="21"/>
      <c r="AF652" s="21"/>
    </row>
    <row r="653" ht="12.75" customHeight="1">
      <c r="A653" s="42"/>
      <c r="B653" s="42"/>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c r="AC653" s="21"/>
      <c r="AD653" s="21"/>
      <c r="AE653" s="21"/>
      <c r="AF653" s="21"/>
    </row>
    <row r="654" ht="12.75" customHeight="1">
      <c r="A654" s="42"/>
      <c r="B654" s="42"/>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c r="AD654" s="21"/>
      <c r="AE654" s="21"/>
      <c r="AF654" s="21"/>
    </row>
    <row r="655" ht="12.75" customHeight="1">
      <c r="A655" s="42"/>
      <c r="B655" s="42"/>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c r="AD655" s="21"/>
      <c r="AE655" s="21"/>
      <c r="AF655" s="21"/>
    </row>
    <row r="656" ht="12.75" customHeight="1">
      <c r="A656" s="42"/>
      <c r="B656" s="42"/>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row>
    <row r="657" ht="12.75" customHeight="1">
      <c r="A657" s="42"/>
      <c r="B657" s="42"/>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c r="AF657" s="21"/>
    </row>
    <row r="658" ht="12.75" customHeight="1">
      <c r="A658" s="42"/>
      <c r="B658" s="42"/>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c r="AF658" s="21"/>
    </row>
    <row r="659" ht="12.75" customHeight="1">
      <c r="A659" s="42"/>
      <c r="B659" s="42"/>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c r="AF659" s="21"/>
    </row>
    <row r="660" ht="12.75" customHeight="1">
      <c r="A660" s="42"/>
      <c r="B660" s="42"/>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c r="AF660" s="21"/>
    </row>
    <row r="661" ht="12.75" customHeight="1">
      <c r="A661" s="42"/>
      <c r="B661" s="42"/>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c r="AF661" s="21"/>
    </row>
    <row r="662" ht="12.75" customHeight="1">
      <c r="A662" s="42"/>
      <c r="B662" s="42"/>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row>
    <row r="663" ht="12.75" customHeight="1">
      <c r="A663" s="42"/>
      <c r="B663" s="42"/>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row>
    <row r="664" ht="12.75" customHeight="1">
      <c r="A664" s="42"/>
      <c r="B664" s="42"/>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c r="AF664" s="21"/>
    </row>
    <row r="665" ht="12.75" customHeight="1">
      <c r="A665" s="42"/>
      <c r="B665" s="42"/>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c r="AF665" s="21"/>
    </row>
    <row r="666" ht="12.75" customHeight="1">
      <c r="A666" s="42"/>
      <c r="B666" s="42"/>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row>
    <row r="667" ht="12.75" customHeight="1">
      <c r="A667" s="42"/>
      <c r="B667" s="42"/>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c r="AF667" s="21"/>
    </row>
    <row r="668" ht="12.75" customHeight="1">
      <c r="A668" s="42"/>
      <c r="B668" s="42"/>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c r="AF668" s="21"/>
    </row>
    <row r="669" ht="12.75" customHeight="1">
      <c r="A669" s="42"/>
      <c r="B669" s="42"/>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c r="AF669" s="21"/>
    </row>
    <row r="670" ht="12.75" customHeight="1">
      <c r="A670" s="42"/>
      <c r="B670" s="42"/>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row>
    <row r="671" ht="12.75" customHeight="1">
      <c r="A671" s="42"/>
      <c r="B671" s="42"/>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row>
    <row r="672" ht="12.75" customHeight="1">
      <c r="A672" s="42"/>
      <c r="B672" s="42"/>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c r="AF672" s="21"/>
    </row>
    <row r="673" ht="12.75" customHeight="1">
      <c r="A673" s="42"/>
      <c r="B673" s="42"/>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c r="AF673" s="21"/>
    </row>
    <row r="674" ht="12.75" customHeight="1">
      <c r="A674" s="42"/>
      <c r="B674" s="42"/>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c r="AF674" s="21"/>
    </row>
    <row r="675" ht="12.75" customHeight="1">
      <c r="A675" s="42"/>
      <c r="B675" s="42"/>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row>
    <row r="676" ht="12.75" customHeight="1">
      <c r="A676" s="42"/>
      <c r="B676" s="42"/>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row>
    <row r="677" ht="12.75" customHeight="1">
      <c r="A677" s="42"/>
      <c r="B677" s="42"/>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row>
    <row r="678" ht="12.75" customHeight="1">
      <c r="A678" s="42"/>
      <c r="B678" s="42"/>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row>
    <row r="679" ht="12.75" customHeight="1">
      <c r="A679" s="42"/>
      <c r="B679" s="42"/>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row>
    <row r="680" ht="12.75" customHeight="1">
      <c r="A680" s="42"/>
      <c r="B680" s="42"/>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row>
    <row r="681" ht="12.75" customHeight="1">
      <c r="A681" s="42"/>
      <c r="B681" s="42"/>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row>
    <row r="682" ht="12.75" customHeight="1">
      <c r="A682" s="42"/>
      <c r="B682" s="42"/>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row>
    <row r="683" ht="12.75" customHeight="1">
      <c r="A683" s="42"/>
      <c r="B683" s="42"/>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row>
    <row r="684" ht="12.75" customHeight="1">
      <c r="A684" s="42"/>
      <c r="B684" s="42"/>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c r="AF684" s="21"/>
    </row>
    <row r="685" ht="12.75" customHeight="1">
      <c r="A685" s="42"/>
      <c r="B685" s="42"/>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c r="AF685" s="21"/>
    </row>
    <row r="686" ht="12.75" customHeight="1">
      <c r="A686" s="42"/>
      <c r="B686" s="42"/>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c r="AF686" s="21"/>
    </row>
    <row r="687" ht="12.75" customHeight="1">
      <c r="A687" s="42"/>
      <c r="B687" s="42"/>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row>
    <row r="688" ht="12.75" customHeight="1">
      <c r="A688" s="42"/>
      <c r="B688" s="42"/>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c r="AF688" s="21"/>
    </row>
    <row r="689" ht="12.75" customHeight="1">
      <c r="A689" s="42"/>
      <c r="B689" s="42"/>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c r="AF689" s="21"/>
    </row>
    <row r="690" ht="12.75" customHeight="1">
      <c r="A690" s="42"/>
      <c r="B690" s="42"/>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c r="AD690" s="21"/>
      <c r="AE690" s="21"/>
      <c r="AF690" s="21"/>
    </row>
    <row r="691" ht="12.75" customHeight="1">
      <c r="A691" s="42"/>
      <c r="B691" s="42"/>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c r="AF691" s="21"/>
    </row>
    <row r="692" ht="12.75" customHeight="1">
      <c r="A692" s="42"/>
      <c r="B692" s="42"/>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c r="AF692" s="21"/>
    </row>
    <row r="693" ht="12.75" customHeight="1">
      <c r="A693" s="42"/>
      <c r="B693" s="42"/>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c r="AF693" s="21"/>
    </row>
    <row r="694" ht="12.75" customHeight="1">
      <c r="A694" s="42"/>
      <c r="B694" s="42"/>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c r="AF694" s="21"/>
    </row>
    <row r="695" ht="12.75" customHeight="1">
      <c r="A695" s="42"/>
      <c r="B695" s="42"/>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c r="AF695" s="21"/>
    </row>
    <row r="696" ht="12.75" customHeight="1">
      <c r="A696" s="42"/>
      <c r="B696" s="42"/>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row>
    <row r="697" ht="12.75" customHeight="1">
      <c r="A697" s="42"/>
      <c r="B697" s="42"/>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c r="AF697" s="21"/>
    </row>
    <row r="698" ht="12.75" customHeight="1">
      <c r="A698" s="42"/>
      <c r="B698" s="42"/>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c r="AF698" s="21"/>
    </row>
    <row r="699" ht="12.75" customHeight="1">
      <c r="A699" s="42"/>
      <c r="B699" s="42"/>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c r="AF699" s="21"/>
    </row>
    <row r="700" ht="12.75" customHeight="1">
      <c r="A700" s="42"/>
      <c r="B700" s="42"/>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row>
    <row r="701" ht="12.75" customHeight="1">
      <c r="A701" s="42"/>
      <c r="B701" s="42"/>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c r="AF701" s="21"/>
    </row>
    <row r="702" ht="12.75" customHeight="1">
      <c r="A702" s="42"/>
      <c r="B702" s="42"/>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c r="AF702" s="21"/>
    </row>
    <row r="703" ht="12.75" customHeight="1">
      <c r="A703" s="42"/>
      <c r="B703" s="42"/>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c r="AF703" s="21"/>
    </row>
    <row r="704" ht="12.75" customHeight="1">
      <c r="A704" s="42"/>
      <c r="B704" s="42"/>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c r="AF704" s="21"/>
    </row>
    <row r="705" ht="12.75" customHeight="1">
      <c r="A705" s="42"/>
      <c r="B705" s="42"/>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row>
    <row r="706" ht="12.75" customHeight="1">
      <c r="A706" s="42"/>
      <c r="B706" s="42"/>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row>
    <row r="707" ht="12.75" customHeight="1">
      <c r="A707" s="42"/>
      <c r="B707" s="42"/>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row>
    <row r="708" ht="12.75" customHeight="1">
      <c r="A708" s="42"/>
      <c r="B708" s="42"/>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row>
    <row r="709" ht="12.75" customHeight="1">
      <c r="A709" s="42"/>
      <c r="B709" s="42"/>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row>
    <row r="710" ht="12.75" customHeight="1">
      <c r="A710" s="42"/>
      <c r="B710" s="42"/>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row>
    <row r="711" ht="12.75" customHeight="1">
      <c r="A711" s="42"/>
      <c r="B711" s="42"/>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c r="AF711" s="21"/>
    </row>
    <row r="712" ht="12.75" customHeight="1">
      <c r="A712" s="42"/>
      <c r="B712" s="42"/>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row>
    <row r="713" ht="12.75" customHeight="1">
      <c r="A713" s="42"/>
      <c r="B713" s="42"/>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c r="AF713" s="21"/>
    </row>
    <row r="714" ht="12.75" customHeight="1">
      <c r="A714" s="42"/>
      <c r="B714" s="42"/>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c r="AF714" s="21"/>
    </row>
    <row r="715" ht="12.75" customHeight="1">
      <c r="A715" s="42"/>
      <c r="B715" s="42"/>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c r="AF715" s="21"/>
    </row>
    <row r="716" ht="12.75" customHeight="1">
      <c r="A716" s="42"/>
      <c r="B716" s="42"/>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c r="AF716" s="21"/>
    </row>
    <row r="717" ht="12.75" customHeight="1">
      <c r="A717" s="42"/>
      <c r="B717" s="42"/>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c r="AF717" s="21"/>
    </row>
    <row r="718" ht="12.75" customHeight="1">
      <c r="A718" s="42"/>
      <c r="B718" s="42"/>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row>
    <row r="719" ht="12.75" customHeight="1">
      <c r="A719" s="42"/>
      <c r="B719" s="42"/>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c r="AF719" s="21"/>
    </row>
    <row r="720" ht="12.75" customHeight="1">
      <c r="A720" s="42"/>
      <c r="B720" s="42"/>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c r="AF720" s="21"/>
    </row>
    <row r="721" ht="12.75" customHeight="1">
      <c r="A721" s="42"/>
      <c r="B721" s="42"/>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row>
    <row r="722" ht="12.75" customHeight="1">
      <c r="A722" s="42"/>
      <c r="B722" s="42"/>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row>
    <row r="723" ht="12.75" customHeight="1">
      <c r="A723" s="42"/>
      <c r="B723" s="42"/>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row>
    <row r="724" ht="12.75" customHeight="1">
      <c r="A724" s="42"/>
      <c r="B724" s="42"/>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row>
    <row r="725" ht="12.75" customHeight="1">
      <c r="A725" s="42"/>
      <c r="B725" s="42"/>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c r="AF725" s="21"/>
    </row>
    <row r="726" ht="12.75" customHeight="1">
      <c r="A726" s="42"/>
      <c r="B726" s="42"/>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c r="AF726" s="21"/>
    </row>
    <row r="727" ht="12.75" customHeight="1">
      <c r="A727" s="42"/>
      <c r="B727" s="42"/>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row>
    <row r="728" ht="12.75" customHeight="1">
      <c r="A728" s="42"/>
      <c r="B728" s="42"/>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row>
    <row r="729" ht="12.75" customHeight="1">
      <c r="A729" s="42"/>
      <c r="B729" s="42"/>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row>
    <row r="730" ht="12.75" customHeight="1">
      <c r="A730" s="42"/>
      <c r="B730" s="42"/>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row>
    <row r="731" ht="12.75" customHeight="1">
      <c r="A731" s="42"/>
      <c r="B731" s="42"/>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row>
    <row r="732" ht="12.75" customHeight="1">
      <c r="A732" s="42"/>
      <c r="B732" s="42"/>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row>
    <row r="733" ht="12.75" customHeight="1">
      <c r="A733" s="42"/>
      <c r="B733" s="42"/>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c r="AD733" s="21"/>
      <c r="AE733" s="21"/>
      <c r="AF733" s="21"/>
    </row>
    <row r="734" ht="12.75" customHeight="1">
      <c r="A734" s="42"/>
      <c r="B734" s="42"/>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c r="AD734" s="21"/>
      <c r="AE734" s="21"/>
      <c r="AF734" s="21"/>
    </row>
    <row r="735" ht="12.75" customHeight="1">
      <c r="A735" s="42"/>
      <c r="B735" s="42"/>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c r="AD735" s="21"/>
      <c r="AE735" s="21"/>
      <c r="AF735" s="21"/>
    </row>
    <row r="736" ht="12.75" customHeight="1">
      <c r="A736" s="42"/>
      <c r="B736" s="42"/>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c r="AD736" s="21"/>
      <c r="AE736" s="21"/>
      <c r="AF736" s="21"/>
    </row>
    <row r="737" ht="12.75" customHeight="1">
      <c r="A737" s="42"/>
      <c r="B737" s="42"/>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c r="AF737" s="21"/>
    </row>
    <row r="738" ht="12.75" customHeight="1">
      <c r="A738" s="42"/>
      <c r="B738" s="42"/>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c r="AD738" s="21"/>
      <c r="AE738" s="21"/>
      <c r="AF738" s="21"/>
    </row>
    <row r="739" ht="12.75" customHeight="1">
      <c r="A739" s="42"/>
      <c r="B739" s="42"/>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c r="AF739" s="21"/>
    </row>
    <row r="740" ht="12.75" customHeight="1">
      <c r="A740" s="42"/>
      <c r="B740" s="42"/>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row>
    <row r="741" ht="12.75" customHeight="1">
      <c r="A741" s="42"/>
      <c r="B741" s="42"/>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row>
    <row r="742" ht="12.75" customHeight="1">
      <c r="A742" s="42"/>
      <c r="B742" s="42"/>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row>
    <row r="743" ht="12.75" customHeight="1">
      <c r="A743" s="42"/>
      <c r="B743" s="42"/>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c r="AD743" s="21"/>
      <c r="AE743" s="21"/>
      <c r="AF743" s="21"/>
    </row>
    <row r="744" ht="12.75" customHeight="1">
      <c r="A744" s="42"/>
      <c r="B744" s="42"/>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c r="AF744" s="21"/>
    </row>
    <row r="745" ht="12.75" customHeight="1">
      <c r="A745" s="42"/>
      <c r="B745" s="42"/>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c r="AF745" s="21"/>
    </row>
    <row r="746" ht="12.75" customHeight="1">
      <c r="A746" s="42"/>
      <c r="B746" s="42"/>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c r="AD746" s="21"/>
      <c r="AE746" s="21"/>
      <c r="AF746" s="21"/>
    </row>
    <row r="747" ht="12.75" customHeight="1">
      <c r="A747" s="42"/>
      <c r="B747" s="42"/>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c r="AD747" s="21"/>
      <c r="AE747" s="21"/>
      <c r="AF747" s="21"/>
    </row>
    <row r="748" ht="12.75" customHeight="1">
      <c r="A748" s="42"/>
      <c r="B748" s="42"/>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c r="AD748" s="21"/>
      <c r="AE748" s="21"/>
      <c r="AF748" s="21"/>
    </row>
    <row r="749" ht="12.75" customHeight="1">
      <c r="A749" s="42"/>
      <c r="B749" s="42"/>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c r="AF749" s="21"/>
    </row>
    <row r="750" ht="12.75" customHeight="1">
      <c r="A750" s="42"/>
      <c r="B750" s="42"/>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c r="AD750" s="21"/>
      <c r="AE750" s="21"/>
      <c r="AF750" s="21"/>
    </row>
    <row r="751" ht="12.75" customHeight="1">
      <c r="A751" s="42"/>
      <c r="B751" s="42"/>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row>
    <row r="752" ht="12.75" customHeight="1">
      <c r="A752" s="42"/>
      <c r="B752" s="42"/>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c r="AD752" s="21"/>
      <c r="AE752" s="21"/>
      <c r="AF752" s="21"/>
    </row>
    <row r="753" ht="12.75" customHeight="1">
      <c r="A753" s="42"/>
      <c r="B753" s="42"/>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c r="AD753" s="21"/>
      <c r="AE753" s="21"/>
      <c r="AF753" s="21"/>
    </row>
    <row r="754" ht="12.75" customHeight="1">
      <c r="A754" s="42"/>
      <c r="B754" s="42"/>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c r="AD754" s="21"/>
      <c r="AE754" s="21"/>
      <c r="AF754" s="21"/>
    </row>
    <row r="755" ht="12.75" customHeight="1">
      <c r="A755" s="42"/>
      <c r="B755" s="42"/>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c r="AD755" s="21"/>
      <c r="AE755" s="21"/>
      <c r="AF755" s="21"/>
    </row>
    <row r="756" ht="12.75" customHeight="1">
      <c r="A756" s="42"/>
      <c r="B756" s="42"/>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c r="AF756" s="21"/>
    </row>
    <row r="757" ht="12.75" customHeight="1">
      <c r="A757" s="42"/>
      <c r="B757" s="42"/>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c r="AD757" s="21"/>
      <c r="AE757" s="21"/>
      <c r="AF757" s="21"/>
    </row>
    <row r="758" ht="12.75" customHeight="1">
      <c r="A758" s="42"/>
      <c r="B758" s="42"/>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c r="AD758" s="21"/>
      <c r="AE758" s="21"/>
      <c r="AF758" s="21"/>
    </row>
    <row r="759" ht="12.75" customHeight="1">
      <c r="A759" s="42"/>
      <c r="B759" s="42"/>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c r="AD759" s="21"/>
      <c r="AE759" s="21"/>
      <c r="AF759" s="21"/>
    </row>
    <row r="760" ht="12.75" customHeight="1">
      <c r="A760" s="42"/>
      <c r="B760" s="42"/>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c r="AD760" s="21"/>
      <c r="AE760" s="21"/>
      <c r="AF760" s="21"/>
    </row>
    <row r="761" ht="12.75" customHeight="1">
      <c r="A761" s="42"/>
      <c r="B761" s="42"/>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c r="AD761" s="21"/>
      <c r="AE761" s="21"/>
      <c r="AF761" s="21"/>
    </row>
    <row r="762" ht="12.75" customHeight="1">
      <c r="A762" s="42"/>
      <c r="B762" s="42"/>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c r="AD762" s="21"/>
      <c r="AE762" s="21"/>
      <c r="AF762" s="21"/>
    </row>
    <row r="763" ht="12.75" customHeight="1">
      <c r="A763" s="42"/>
      <c r="B763" s="42"/>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c r="AF763" s="21"/>
    </row>
    <row r="764" ht="12.75" customHeight="1">
      <c r="A764" s="42"/>
      <c r="B764" s="42"/>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c r="AD764" s="21"/>
      <c r="AE764" s="21"/>
      <c r="AF764" s="21"/>
    </row>
    <row r="765" ht="12.75" customHeight="1">
      <c r="A765" s="42"/>
      <c r="B765" s="42"/>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c r="AF765" s="21"/>
    </row>
    <row r="766" ht="12.75" customHeight="1">
      <c r="A766" s="42"/>
      <c r="B766" s="42"/>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c r="AD766" s="21"/>
      <c r="AE766" s="21"/>
      <c r="AF766" s="21"/>
    </row>
    <row r="767" ht="12.75" customHeight="1">
      <c r="A767" s="42"/>
      <c r="B767" s="42"/>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c r="AD767" s="21"/>
      <c r="AE767" s="21"/>
      <c r="AF767" s="21"/>
    </row>
    <row r="768" ht="12.75" customHeight="1">
      <c r="A768" s="42"/>
      <c r="B768" s="42"/>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c r="AD768" s="21"/>
      <c r="AE768" s="21"/>
      <c r="AF768" s="21"/>
    </row>
    <row r="769" ht="12.75" customHeight="1">
      <c r="A769" s="42"/>
      <c r="B769" s="42"/>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c r="AF769" s="21"/>
    </row>
    <row r="770" ht="12.75" customHeight="1">
      <c r="A770" s="42"/>
      <c r="B770" s="42"/>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c r="AD770" s="21"/>
      <c r="AE770" s="21"/>
      <c r="AF770" s="21"/>
    </row>
    <row r="771" ht="12.75" customHeight="1">
      <c r="A771" s="42"/>
      <c r="B771" s="42"/>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c r="AD771" s="21"/>
      <c r="AE771" s="21"/>
      <c r="AF771" s="21"/>
    </row>
    <row r="772" ht="12.75" customHeight="1">
      <c r="A772" s="42"/>
      <c r="B772" s="42"/>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c r="AD772" s="21"/>
      <c r="AE772" s="21"/>
      <c r="AF772" s="21"/>
    </row>
    <row r="773" ht="12.75" customHeight="1">
      <c r="A773" s="42"/>
      <c r="B773" s="42"/>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c r="AD773" s="21"/>
      <c r="AE773" s="21"/>
      <c r="AF773" s="21"/>
    </row>
    <row r="774" ht="12.75" customHeight="1">
      <c r="A774" s="42"/>
      <c r="B774" s="42"/>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c r="AD774" s="21"/>
      <c r="AE774" s="21"/>
      <c r="AF774" s="21"/>
    </row>
    <row r="775" ht="12.75" customHeight="1">
      <c r="A775" s="42"/>
      <c r="B775" s="42"/>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c r="AD775" s="21"/>
      <c r="AE775" s="21"/>
      <c r="AF775" s="21"/>
    </row>
    <row r="776" ht="12.75" customHeight="1">
      <c r="A776" s="42"/>
      <c r="B776" s="42"/>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c r="AF776" s="21"/>
    </row>
    <row r="777" ht="12.75" customHeight="1">
      <c r="A777" s="42"/>
      <c r="B777" s="42"/>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c r="AD777" s="21"/>
      <c r="AE777" s="21"/>
      <c r="AF777" s="21"/>
    </row>
    <row r="778" ht="12.75" customHeight="1">
      <c r="A778" s="42"/>
      <c r="B778" s="42"/>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c r="AD778" s="21"/>
      <c r="AE778" s="21"/>
      <c r="AF778" s="21"/>
    </row>
    <row r="779" ht="12.75" customHeight="1">
      <c r="A779" s="42"/>
      <c r="B779" s="42"/>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c r="AD779" s="21"/>
      <c r="AE779" s="21"/>
      <c r="AF779" s="21"/>
    </row>
    <row r="780" ht="12.75" customHeight="1">
      <c r="A780" s="42"/>
      <c r="B780" s="42"/>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c r="AD780" s="21"/>
      <c r="AE780" s="21"/>
      <c r="AF780" s="21"/>
    </row>
    <row r="781" ht="12.75" customHeight="1">
      <c r="A781" s="42"/>
      <c r="B781" s="42"/>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c r="AF781" s="21"/>
    </row>
    <row r="782" ht="12.75" customHeight="1">
      <c r="A782" s="42"/>
      <c r="B782" s="42"/>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c r="AD782" s="21"/>
      <c r="AE782" s="21"/>
      <c r="AF782" s="21"/>
    </row>
    <row r="783" ht="12.75" customHeight="1">
      <c r="A783" s="42"/>
      <c r="B783" s="42"/>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c r="AD783" s="21"/>
      <c r="AE783" s="21"/>
      <c r="AF783" s="21"/>
    </row>
    <row r="784" ht="12.75" customHeight="1">
      <c r="A784" s="42"/>
      <c r="B784" s="42"/>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c r="AD784" s="21"/>
      <c r="AE784" s="21"/>
      <c r="AF784" s="21"/>
    </row>
    <row r="785" ht="12.75" customHeight="1">
      <c r="A785" s="42"/>
      <c r="B785" s="42"/>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c r="AD785" s="21"/>
      <c r="AE785" s="21"/>
      <c r="AF785" s="21"/>
    </row>
    <row r="786" ht="12.75" customHeight="1">
      <c r="A786" s="42"/>
      <c r="B786" s="42"/>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row>
    <row r="787" ht="12.75" customHeight="1">
      <c r="A787" s="42"/>
      <c r="B787" s="42"/>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c r="AD787" s="21"/>
      <c r="AE787" s="21"/>
      <c r="AF787" s="21"/>
    </row>
    <row r="788" ht="12.75" customHeight="1">
      <c r="A788" s="42"/>
      <c r="B788" s="42"/>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c r="AD788" s="21"/>
      <c r="AE788" s="21"/>
      <c r="AF788" s="21"/>
    </row>
    <row r="789" ht="12.75" customHeight="1">
      <c r="A789" s="42"/>
      <c r="B789" s="42"/>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c r="AD789" s="21"/>
      <c r="AE789" s="21"/>
      <c r="AF789" s="21"/>
    </row>
    <row r="790" ht="12.75" customHeight="1">
      <c r="A790" s="42"/>
      <c r="B790" s="42"/>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c r="AD790" s="21"/>
      <c r="AE790" s="21"/>
      <c r="AF790" s="21"/>
    </row>
    <row r="791" ht="12.75" customHeight="1">
      <c r="A791" s="42"/>
      <c r="B791" s="42"/>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c r="AF791" s="21"/>
    </row>
    <row r="792" ht="12.75" customHeight="1">
      <c r="A792" s="42"/>
      <c r="B792" s="42"/>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c r="AD792" s="21"/>
      <c r="AE792" s="21"/>
      <c r="AF792" s="21"/>
    </row>
    <row r="793" ht="12.75" customHeight="1">
      <c r="A793" s="42"/>
      <c r="B793" s="42"/>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c r="AD793" s="21"/>
      <c r="AE793" s="21"/>
      <c r="AF793" s="21"/>
    </row>
    <row r="794" ht="12.75" customHeight="1">
      <c r="A794" s="42"/>
      <c r="B794" s="42"/>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c r="AD794" s="21"/>
      <c r="AE794" s="21"/>
      <c r="AF794" s="21"/>
    </row>
    <row r="795" ht="12.75" customHeight="1">
      <c r="A795" s="42"/>
      <c r="B795" s="42"/>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c r="AD795" s="21"/>
      <c r="AE795" s="21"/>
      <c r="AF795" s="21"/>
    </row>
    <row r="796" ht="12.75" customHeight="1">
      <c r="A796" s="42"/>
      <c r="B796" s="42"/>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c r="AF796" s="21"/>
    </row>
    <row r="797" ht="12.75" customHeight="1">
      <c r="A797" s="42"/>
      <c r="B797" s="42"/>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c r="AD797" s="21"/>
      <c r="AE797" s="21"/>
      <c r="AF797" s="21"/>
    </row>
    <row r="798" ht="12.75" customHeight="1">
      <c r="A798" s="42"/>
      <c r="B798" s="42"/>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c r="AF798" s="21"/>
    </row>
    <row r="799" ht="12.75" customHeight="1">
      <c r="A799" s="42"/>
      <c r="B799" s="42"/>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c r="AD799" s="21"/>
      <c r="AE799" s="21"/>
      <c r="AF799" s="21"/>
    </row>
    <row r="800" ht="12.75" customHeight="1">
      <c r="A800" s="42"/>
      <c r="B800" s="42"/>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c r="AD800" s="21"/>
      <c r="AE800" s="21"/>
      <c r="AF800" s="21"/>
    </row>
    <row r="801" ht="12.75" customHeight="1">
      <c r="A801" s="42"/>
      <c r="B801" s="42"/>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c r="AD801" s="21"/>
      <c r="AE801" s="21"/>
      <c r="AF801" s="21"/>
    </row>
    <row r="802" ht="12.75" customHeight="1">
      <c r="A802" s="42"/>
      <c r="B802" s="42"/>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c r="AD802" s="21"/>
      <c r="AE802" s="21"/>
      <c r="AF802" s="21"/>
    </row>
    <row r="803" ht="12.75" customHeight="1">
      <c r="A803" s="42"/>
      <c r="B803" s="42"/>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c r="AF803" s="21"/>
    </row>
    <row r="804" ht="12.75" customHeight="1">
      <c r="A804" s="42"/>
      <c r="B804" s="42"/>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c r="AF804" s="21"/>
    </row>
    <row r="805" ht="12.75" customHeight="1">
      <c r="A805" s="42"/>
      <c r="B805" s="42"/>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c r="AD805" s="21"/>
      <c r="AE805" s="21"/>
      <c r="AF805" s="21"/>
    </row>
    <row r="806" ht="12.75" customHeight="1">
      <c r="A806" s="42"/>
      <c r="B806" s="42"/>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c r="AD806" s="21"/>
      <c r="AE806" s="21"/>
      <c r="AF806" s="21"/>
    </row>
    <row r="807" ht="12.75" customHeight="1">
      <c r="A807" s="42"/>
      <c r="B807" s="42"/>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c r="AD807" s="21"/>
      <c r="AE807" s="21"/>
      <c r="AF807" s="21"/>
    </row>
    <row r="808" ht="12.75" customHeight="1">
      <c r="A808" s="42"/>
      <c r="B808" s="42"/>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c r="AF808" s="21"/>
    </row>
    <row r="809" ht="12.75" customHeight="1">
      <c r="A809" s="42"/>
      <c r="B809" s="42"/>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c r="AF809" s="21"/>
    </row>
    <row r="810" ht="12.75" customHeight="1">
      <c r="A810" s="42"/>
      <c r="B810" s="42"/>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c r="AF810" s="21"/>
    </row>
    <row r="811" ht="12.75" customHeight="1">
      <c r="A811" s="42"/>
      <c r="B811" s="42"/>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c r="AD811" s="21"/>
      <c r="AE811" s="21"/>
      <c r="AF811" s="21"/>
    </row>
    <row r="812" ht="12.75" customHeight="1">
      <c r="A812" s="42"/>
      <c r="B812" s="42"/>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c r="AF812" s="21"/>
    </row>
    <row r="813" ht="12.75" customHeight="1">
      <c r="A813" s="42"/>
      <c r="B813" s="42"/>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c r="AD813" s="21"/>
      <c r="AE813" s="21"/>
      <c r="AF813" s="21"/>
    </row>
    <row r="814" ht="12.75" customHeight="1">
      <c r="A814" s="42"/>
      <c r="B814" s="42"/>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c r="AD814" s="21"/>
      <c r="AE814" s="21"/>
      <c r="AF814" s="21"/>
    </row>
    <row r="815" ht="12.75" customHeight="1">
      <c r="A815" s="42"/>
      <c r="B815" s="42"/>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c r="AD815" s="21"/>
      <c r="AE815" s="21"/>
      <c r="AF815" s="21"/>
    </row>
    <row r="816" ht="12.75" customHeight="1">
      <c r="A816" s="42"/>
      <c r="B816" s="42"/>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c r="AF816" s="21"/>
    </row>
    <row r="817" ht="12.75" customHeight="1">
      <c r="A817" s="42"/>
      <c r="B817" s="42"/>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c r="AF817" s="21"/>
    </row>
    <row r="818" ht="12.75" customHeight="1">
      <c r="A818" s="42"/>
      <c r="B818" s="42"/>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c r="AD818" s="21"/>
      <c r="AE818" s="21"/>
      <c r="AF818" s="21"/>
    </row>
    <row r="819" ht="12.75" customHeight="1">
      <c r="A819" s="42"/>
      <c r="B819" s="42"/>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c r="AD819" s="21"/>
      <c r="AE819" s="21"/>
      <c r="AF819" s="21"/>
    </row>
    <row r="820" ht="12.75" customHeight="1">
      <c r="A820" s="42"/>
      <c r="B820" s="42"/>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c r="AD820" s="21"/>
      <c r="AE820" s="21"/>
      <c r="AF820" s="21"/>
    </row>
    <row r="821" ht="12.75" customHeight="1">
      <c r="A821" s="42"/>
      <c r="B821" s="42"/>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c r="AD821" s="21"/>
      <c r="AE821" s="21"/>
      <c r="AF821" s="21"/>
    </row>
    <row r="822" ht="12.75" customHeight="1">
      <c r="A822" s="42"/>
      <c r="B822" s="42"/>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c r="AD822" s="21"/>
      <c r="AE822" s="21"/>
      <c r="AF822" s="21"/>
    </row>
    <row r="823" ht="12.75" customHeight="1">
      <c r="A823" s="42"/>
      <c r="B823" s="42"/>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c r="AD823" s="21"/>
      <c r="AE823" s="21"/>
      <c r="AF823" s="21"/>
    </row>
    <row r="824" ht="12.75" customHeight="1">
      <c r="A824" s="42"/>
      <c r="B824" s="42"/>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row>
    <row r="825" ht="12.75" customHeight="1">
      <c r="A825" s="42"/>
      <c r="B825" s="42"/>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row>
    <row r="826" ht="12.75" customHeight="1">
      <c r="A826" s="42"/>
      <c r="B826" s="42"/>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row>
    <row r="827" ht="12.75" customHeight="1">
      <c r="A827" s="42"/>
      <c r="B827" s="42"/>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row>
    <row r="828" ht="12.75" customHeight="1">
      <c r="A828" s="42"/>
      <c r="B828" s="42"/>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row>
    <row r="829" ht="12.75" customHeight="1">
      <c r="A829" s="42"/>
      <c r="B829" s="42"/>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row>
    <row r="830" ht="12.75" customHeight="1">
      <c r="A830" s="42"/>
      <c r="B830" s="42"/>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c r="AF830" s="21"/>
    </row>
    <row r="831" ht="12.75" customHeight="1">
      <c r="A831" s="42"/>
      <c r="B831" s="42"/>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c r="AF831" s="21"/>
    </row>
    <row r="832" ht="12.75" customHeight="1">
      <c r="A832" s="42"/>
      <c r="B832" s="42"/>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row>
    <row r="833" ht="12.75" customHeight="1">
      <c r="A833" s="42"/>
      <c r="B833" s="42"/>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row>
    <row r="834" ht="12.75" customHeight="1">
      <c r="A834" s="42"/>
      <c r="B834" s="42"/>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row>
    <row r="835" ht="12.75" customHeight="1">
      <c r="A835" s="42"/>
      <c r="B835" s="42"/>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row>
    <row r="836" ht="12.75" customHeight="1">
      <c r="A836" s="42"/>
      <c r="B836" s="42"/>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row>
    <row r="837" ht="12.75" customHeight="1">
      <c r="A837" s="42"/>
      <c r="B837" s="42"/>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row>
    <row r="838" ht="12.75" customHeight="1">
      <c r="A838" s="42"/>
      <c r="B838" s="42"/>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row>
    <row r="839" ht="12.75" customHeight="1">
      <c r="A839" s="42"/>
      <c r="B839" s="42"/>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row>
    <row r="840" ht="12.75" customHeight="1">
      <c r="A840" s="42"/>
      <c r="B840" s="42"/>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row>
    <row r="841" ht="12.75" customHeight="1">
      <c r="A841" s="42"/>
      <c r="B841" s="42"/>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row>
    <row r="842" ht="12.75" customHeight="1">
      <c r="A842" s="42"/>
      <c r="B842" s="42"/>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row>
    <row r="843" ht="12.75" customHeight="1">
      <c r="A843" s="42"/>
      <c r="B843" s="42"/>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row>
    <row r="844" ht="12.75" customHeight="1">
      <c r="A844" s="42"/>
      <c r="B844" s="42"/>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row>
    <row r="845" ht="12.75" customHeight="1">
      <c r="A845" s="42"/>
      <c r="B845" s="42"/>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row>
    <row r="846" ht="12.75" customHeight="1">
      <c r="A846" s="42"/>
      <c r="B846" s="42"/>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row>
    <row r="847" ht="12.75" customHeight="1">
      <c r="A847" s="42"/>
      <c r="B847" s="42"/>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row>
    <row r="848" ht="12.75" customHeight="1">
      <c r="A848" s="42"/>
      <c r="B848" s="42"/>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row>
    <row r="849" ht="12.75" customHeight="1">
      <c r="A849" s="42"/>
      <c r="B849" s="42"/>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row>
    <row r="850" ht="12.75" customHeight="1">
      <c r="A850" s="42"/>
      <c r="B850" s="42"/>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row>
    <row r="851" ht="12.75" customHeight="1">
      <c r="A851" s="42"/>
      <c r="B851" s="42"/>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row>
    <row r="852" ht="12.75" customHeight="1">
      <c r="A852" s="42"/>
      <c r="B852" s="42"/>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row>
    <row r="853" ht="12.75" customHeight="1">
      <c r="A853" s="42"/>
      <c r="B853" s="42"/>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row>
    <row r="854" ht="12.75" customHeight="1">
      <c r="A854" s="42"/>
      <c r="B854" s="42"/>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row>
    <row r="855" ht="12.75" customHeight="1">
      <c r="A855" s="42"/>
      <c r="B855" s="42"/>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row>
    <row r="856" ht="12.75" customHeight="1">
      <c r="A856" s="42"/>
      <c r="B856" s="42"/>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row>
    <row r="857" ht="12.75" customHeight="1">
      <c r="A857" s="42"/>
      <c r="B857" s="42"/>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row>
    <row r="858" ht="12.75" customHeight="1">
      <c r="A858" s="42"/>
      <c r="B858" s="42"/>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row>
    <row r="859" ht="12.75" customHeight="1">
      <c r="A859" s="42"/>
      <c r="B859" s="42"/>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row>
    <row r="860" ht="12.75" customHeight="1">
      <c r="A860" s="42"/>
      <c r="B860" s="42"/>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row>
    <row r="861" ht="12.75" customHeight="1">
      <c r="A861" s="42"/>
      <c r="B861" s="42"/>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row>
    <row r="862" ht="12.75" customHeight="1">
      <c r="A862" s="42"/>
      <c r="B862" s="42"/>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row>
    <row r="863" ht="12.75" customHeight="1">
      <c r="A863" s="42"/>
      <c r="B863" s="42"/>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row>
    <row r="864" ht="12.75" customHeight="1">
      <c r="A864" s="42"/>
      <c r="B864" s="42"/>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row>
    <row r="865" ht="12.75" customHeight="1">
      <c r="A865" s="42"/>
      <c r="B865" s="42"/>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c r="AF865" s="21"/>
    </row>
    <row r="866" ht="12.75" customHeight="1">
      <c r="A866" s="42"/>
      <c r="B866" s="42"/>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c r="AF866" s="21"/>
    </row>
    <row r="867" ht="12.75" customHeight="1">
      <c r="A867" s="42"/>
      <c r="B867" s="42"/>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row>
    <row r="868" ht="12.75" customHeight="1">
      <c r="A868" s="42"/>
      <c r="B868" s="42"/>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row>
    <row r="869" ht="12.75" customHeight="1">
      <c r="A869" s="42"/>
      <c r="B869" s="42"/>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row>
    <row r="870" ht="12.75" customHeight="1">
      <c r="A870" s="42"/>
      <c r="B870" s="42"/>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row>
    <row r="871" ht="12.75" customHeight="1">
      <c r="A871" s="42"/>
      <c r="B871" s="42"/>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row>
    <row r="872" ht="12.75" customHeight="1">
      <c r="A872" s="42"/>
      <c r="B872" s="42"/>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row>
    <row r="873" ht="12.75" customHeight="1">
      <c r="A873" s="42"/>
      <c r="B873" s="42"/>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row>
    <row r="874" ht="12.75" customHeight="1">
      <c r="A874" s="42"/>
      <c r="B874" s="42"/>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row>
    <row r="875" ht="12.75" customHeight="1">
      <c r="A875" s="42"/>
      <c r="B875" s="42"/>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row>
    <row r="876" ht="12.75" customHeight="1">
      <c r="A876" s="42"/>
      <c r="B876" s="42"/>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row>
    <row r="877" ht="12.75" customHeight="1">
      <c r="A877" s="42"/>
      <c r="B877" s="42"/>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row>
    <row r="878" ht="12.75" customHeight="1">
      <c r="A878" s="42"/>
      <c r="B878" s="42"/>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c r="AF878" s="21"/>
    </row>
    <row r="879" ht="12.75" customHeight="1">
      <c r="A879" s="42"/>
      <c r="B879" s="42"/>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row>
    <row r="880" ht="12.75" customHeight="1">
      <c r="A880" s="42"/>
      <c r="B880" s="42"/>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row>
    <row r="881" ht="12.75" customHeight="1">
      <c r="A881" s="42"/>
      <c r="B881" s="42"/>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c r="AF881" s="21"/>
    </row>
    <row r="882" ht="12.75" customHeight="1">
      <c r="A882" s="42"/>
      <c r="B882" s="42"/>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c r="AF882" s="21"/>
    </row>
    <row r="883" ht="12.75" customHeight="1">
      <c r="A883" s="42"/>
      <c r="B883" s="42"/>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c r="AF883" s="21"/>
    </row>
    <row r="884" ht="12.75" customHeight="1">
      <c r="A884" s="42"/>
      <c r="B884" s="42"/>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c r="AF884" s="21"/>
    </row>
    <row r="885" ht="12.75" customHeight="1">
      <c r="A885" s="42"/>
      <c r="B885" s="42"/>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c r="AF885" s="21"/>
    </row>
    <row r="886" ht="12.75" customHeight="1">
      <c r="A886" s="42"/>
      <c r="B886" s="42"/>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c r="AF886" s="21"/>
    </row>
    <row r="887" ht="12.75" customHeight="1">
      <c r="A887" s="42"/>
      <c r="B887" s="42"/>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c r="AF887" s="21"/>
    </row>
    <row r="888" ht="12.75" customHeight="1">
      <c r="A888" s="42"/>
      <c r="B888" s="42"/>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c r="AF888" s="21"/>
    </row>
    <row r="889" ht="12.75" customHeight="1">
      <c r="A889" s="42"/>
      <c r="B889" s="42"/>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c r="AF889" s="21"/>
    </row>
    <row r="890" ht="12.75" customHeight="1">
      <c r="A890" s="42"/>
      <c r="B890" s="42"/>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c r="AF890" s="21"/>
    </row>
    <row r="891" ht="12.75" customHeight="1">
      <c r="A891" s="42"/>
      <c r="B891" s="42"/>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c r="AF891" s="21"/>
    </row>
    <row r="892" ht="12.75" customHeight="1">
      <c r="A892" s="42"/>
      <c r="B892" s="42"/>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c r="AF892" s="21"/>
    </row>
    <row r="893" ht="12.75" customHeight="1">
      <c r="A893" s="42"/>
      <c r="B893" s="42"/>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c r="AF893" s="21"/>
    </row>
    <row r="894" ht="12.75" customHeight="1">
      <c r="A894" s="42"/>
      <c r="B894" s="42"/>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c r="AF894" s="21"/>
    </row>
    <row r="895" ht="12.75" customHeight="1">
      <c r="A895" s="42"/>
      <c r="B895" s="42"/>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c r="AF895" s="21"/>
    </row>
    <row r="896" ht="12.75" customHeight="1">
      <c r="A896" s="42"/>
      <c r="B896" s="42"/>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c r="AF896" s="21"/>
    </row>
    <row r="897" ht="12.75" customHeight="1">
      <c r="A897" s="42"/>
      <c r="B897" s="42"/>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c r="AF897" s="21"/>
    </row>
    <row r="898" ht="12.75" customHeight="1">
      <c r="A898" s="42"/>
      <c r="B898" s="42"/>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c r="AF898" s="21"/>
    </row>
    <row r="899" ht="12.75" customHeight="1">
      <c r="A899" s="42"/>
      <c r="B899" s="42"/>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c r="AF899" s="21"/>
    </row>
    <row r="900" ht="12.75" customHeight="1">
      <c r="A900" s="42"/>
      <c r="B900" s="42"/>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c r="AF900" s="21"/>
    </row>
    <row r="901" ht="12.75" customHeight="1">
      <c r="A901" s="42"/>
      <c r="B901" s="42"/>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c r="AF901" s="21"/>
    </row>
    <row r="902" ht="12.75" customHeight="1">
      <c r="A902" s="42"/>
      <c r="B902" s="42"/>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row>
    <row r="903" ht="12.75" customHeight="1">
      <c r="A903" s="42"/>
      <c r="B903" s="42"/>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c r="AF903" s="21"/>
    </row>
    <row r="904" ht="12.75" customHeight="1">
      <c r="A904" s="42"/>
      <c r="B904" s="42"/>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c r="AF904" s="21"/>
    </row>
    <row r="905" ht="12.75" customHeight="1">
      <c r="A905" s="42"/>
      <c r="B905" s="42"/>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c r="AF905" s="21"/>
    </row>
    <row r="906" ht="12.75" customHeight="1">
      <c r="A906" s="42"/>
      <c r="B906" s="42"/>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c r="AF906" s="21"/>
    </row>
    <row r="907" ht="12.75" customHeight="1">
      <c r="A907" s="42"/>
      <c r="B907" s="42"/>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row>
    <row r="908" ht="12.75" customHeight="1">
      <c r="A908" s="42"/>
      <c r="B908" s="42"/>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c r="AF908" s="21"/>
    </row>
    <row r="909" ht="12.75" customHeight="1">
      <c r="A909" s="42"/>
      <c r="B909" s="42"/>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c r="AF909" s="21"/>
    </row>
    <row r="910" ht="12.75" customHeight="1">
      <c r="A910" s="42"/>
      <c r="B910" s="42"/>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c r="AF910" s="21"/>
    </row>
    <row r="911" ht="12.75" customHeight="1">
      <c r="A911" s="42"/>
      <c r="B911" s="42"/>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c r="AF911" s="21"/>
    </row>
    <row r="912" ht="12.75" customHeight="1">
      <c r="A912" s="42"/>
      <c r="B912" s="42"/>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c r="AF912" s="21"/>
    </row>
    <row r="913" ht="12.75" customHeight="1">
      <c r="A913" s="42"/>
      <c r="B913" s="42"/>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c r="AF913" s="21"/>
    </row>
    <row r="914" ht="12.75" customHeight="1">
      <c r="A914" s="42"/>
      <c r="B914" s="42"/>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c r="AF914" s="21"/>
    </row>
    <row r="915" ht="12.75" customHeight="1">
      <c r="A915" s="42"/>
      <c r="B915" s="42"/>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c r="AF915" s="21"/>
    </row>
    <row r="916" ht="12.75" customHeight="1">
      <c r="A916" s="42"/>
      <c r="B916" s="42"/>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c r="AF916" s="21"/>
    </row>
    <row r="917" ht="12.75" customHeight="1">
      <c r="A917" s="42"/>
      <c r="B917" s="42"/>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c r="AF917" s="21"/>
    </row>
    <row r="918" ht="12.75" customHeight="1">
      <c r="A918" s="42"/>
      <c r="B918" s="42"/>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c r="AF918" s="21"/>
    </row>
    <row r="919" ht="12.75" customHeight="1">
      <c r="A919" s="42"/>
      <c r="B919" s="42"/>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c r="AF919" s="21"/>
    </row>
    <row r="920" ht="12.75" customHeight="1">
      <c r="A920" s="42"/>
      <c r="B920" s="42"/>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row>
    <row r="921" ht="12.75" customHeight="1">
      <c r="A921" s="42"/>
      <c r="B921" s="42"/>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c r="AF921" s="21"/>
    </row>
    <row r="922" ht="12.75" customHeight="1">
      <c r="A922" s="42"/>
      <c r="B922" s="42"/>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c r="AF922" s="21"/>
    </row>
    <row r="923" ht="12.75" customHeight="1">
      <c r="A923" s="42"/>
      <c r="B923" s="42"/>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c r="AF923" s="21"/>
    </row>
    <row r="924" ht="12.75" customHeight="1">
      <c r="A924" s="42"/>
      <c r="B924" s="42"/>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c r="AF924" s="21"/>
    </row>
    <row r="925" ht="12.75" customHeight="1">
      <c r="A925" s="42"/>
      <c r="B925" s="42"/>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c r="AF925" s="21"/>
    </row>
    <row r="926" ht="12.75" customHeight="1">
      <c r="A926" s="42"/>
      <c r="B926" s="42"/>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c r="AF926" s="21"/>
    </row>
    <row r="927" ht="12.75" customHeight="1">
      <c r="A927" s="42"/>
      <c r="B927" s="42"/>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c r="AF927" s="21"/>
    </row>
    <row r="928" ht="12.75" customHeight="1">
      <c r="A928" s="42"/>
      <c r="B928" s="42"/>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row>
    <row r="929" ht="12.75" customHeight="1">
      <c r="A929" s="42"/>
      <c r="B929" s="42"/>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row>
    <row r="930" ht="12.75" customHeight="1">
      <c r="A930" s="42"/>
      <c r="B930" s="42"/>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row>
    <row r="931" ht="12.75" customHeight="1">
      <c r="A931" s="42"/>
      <c r="B931" s="42"/>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row>
    <row r="932" ht="12.75" customHeight="1">
      <c r="A932" s="42"/>
      <c r="B932" s="42"/>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row>
    <row r="933" ht="12.75" customHeight="1">
      <c r="A933" s="42"/>
      <c r="B933" s="42"/>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row>
    <row r="934" ht="12.75" customHeight="1">
      <c r="A934" s="42"/>
      <c r="B934" s="42"/>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c r="AD934" s="21"/>
      <c r="AE934" s="21"/>
      <c r="AF934" s="21"/>
    </row>
    <row r="935" ht="12.75" customHeight="1">
      <c r="A935" s="42"/>
      <c r="B935" s="42"/>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c r="AD935" s="21"/>
      <c r="AE935" s="21"/>
      <c r="AF935" s="21"/>
    </row>
    <row r="936" ht="12.75" customHeight="1">
      <c r="A936" s="42"/>
      <c r="B936" s="42"/>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c r="AD936" s="21"/>
      <c r="AE936" s="21"/>
      <c r="AF936" s="21"/>
    </row>
    <row r="937" ht="12.75" customHeight="1">
      <c r="A937" s="42"/>
      <c r="B937" s="42"/>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c r="AD937" s="21"/>
      <c r="AE937" s="21"/>
      <c r="AF937" s="21"/>
    </row>
    <row r="938" ht="12.75" customHeight="1">
      <c r="A938" s="42"/>
      <c r="B938" s="42"/>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c r="AD938" s="21"/>
      <c r="AE938" s="21"/>
      <c r="AF938" s="21"/>
    </row>
    <row r="939" ht="12.75" customHeight="1">
      <c r="A939" s="42"/>
      <c r="B939" s="42"/>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c r="AD939" s="21"/>
      <c r="AE939" s="21"/>
      <c r="AF939" s="21"/>
    </row>
    <row r="940" ht="12.75" customHeight="1">
      <c r="A940" s="42"/>
      <c r="B940" s="42"/>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c r="AD940" s="21"/>
      <c r="AE940" s="21"/>
      <c r="AF940" s="21"/>
    </row>
    <row r="941" ht="12.75" customHeight="1">
      <c r="A941" s="42"/>
      <c r="B941" s="42"/>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c r="AD941" s="21"/>
      <c r="AE941" s="21"/>
      <c r="AF941" s="21"/>
    </row>
    <row r="942" ht="12.75" customHeight="1">
      <c r="A942" s="42"/>
      <c r="B942" s="42"/>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21"/>
      <c r="AE942" s="21"/>
      <c r="AF942" s="21"/>
    </row>
    <row r="943" ht="12.75" customHeight="1">
      <c r="A943" s="42"/>
      <c r="B943" s="42"/>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c r="AD943" s="21"/>
      <c r="AE943" s="21"/>
      <c r="AF943" s="21"/>
    </row>
    <row r="944" ht="12.75" customHeight="1">
      <c r="A944" s="42"/>
      <c r="B944" s="42"/>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c r="AD944" s="21"/>
      <c r="AE944" s="21"/>
      <c r="AF944" s="21"/>
    </row>
    <row r="945" ht="12.75" customHeight="1">
      <c r="A945" s="42"/>
      <c r="B945" s="42"/>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c r="AD945" s="21"/>
      <c r="AE945" s="21"/>
      <c r="AF945" s="21"/>
    </row>
    <row r="946" ht="12.75" customHeight="1">
      <c r="A946" s="42"/>
      <c r="B946" s="42"/>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c r="AD946" s="21"/>
      <c r="AE946" s="21"/>
      <c r="AF946" s="21"/>
    </row>
    <row r="947" ht="12.75" customHeight="1">
      <c r="A947" s="42"/>
      <c r="B947" s="42"/>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row>
    <row r="948" ht="12.75" customHeight="1">
      <c r="A948" s="42"/>
      <c r="B948" s="42"/>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c r="AD948" s="21"/>
      <c r="AE948" s="21"/>
      <c r="AF948" s="21"/>
    </row>
    <row r="949" ht="12.75" customHeight="1">
      <c r="A949" s="42"/>
      <c r="B949" s="42"/>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c r="AD949" s="21"/>
      <c r="AE949" s="21"/>
      <c r="AF949" s="21"/>
    </row>
    <row r="950" ht="12.75" customHeight="1">
      <c r="A950" s="42"/>
      <c r="B950" s="42"/>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c r="AD950" s="21"/>
      <c r="AE950" s="21"/>
      <c r="AF950" s="21"/>
    </row>
    <row r="951" ht="12.75" customHeight="1">
      <c r="A951" s="42"/>
      <c r="B951" s="42"/>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row>
    <row r="952" ht="12.75" customHeight="1">
      <c r="A952" s="42"/>
      <c r="B952" s="42"/>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row>
    <row r="953" ht="12.75" customHeight="1">
      <c r="A953" s="42"/>
      <c r="B953" s="42"/>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c r="AF953" s="21"/>
    </row>
    <row r="954" ht="12.75" customHeight="1">
      <c r="A954" s="42"/>
      <c r="B954" s="42"/>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c r="AD954" s="21"/>
      <c r="AE954" s="21"/>
      <c r="AF954" s="21"/>
    </row>
    <row r="955" ht="12.75" customHeight="1">
      <c r="A955" s="42"/>
      <c r="B955" s="42"/>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c r="AD955" s="21"/>
      <c r="AE955" s="21"/>
      <c r="AF955" s="21"/>
    </row>
    <row r="956" ht="12.75" customHeight="1">
      <c r="A956" s="42"/>
      <c r="B956" s="42"/>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c r="AF956" s="21"/>
    </row>
    <row r="957" ht="12.75" customHeight="1">
      <c r="A957" s="42"/>
      <c r="B957" s="42"/>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row>
    <row r="958" ht="12.75" customHeight="1">
      <c r="A958" s="42"/>
      <c r="B958" s="42"/>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row>
    <row r="959" ht="12.75" customHeight="1">
      <c r="A959" s="42"/>
      <c r="B959" s="42"/>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row>
    <row r="960" ht="12.75" customHeight="1">
      <c r="A960" s="42"/>
      <c r="B960" s="42"/>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row>
    <row r="961" ht="12.75" customHeight="1">
      <c r="A961" s="42"/>
      <c r="B961" s="42"/>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c r="AD961" s="21"/>
      <c r="AE961" s="21"/>
      <c r="AF961" s="21"/>
    </row>
    <row r="962" ht="12.75" customHeight="1">
      <c r="A962" s="42"/>
      <c r="B962" s="42"/>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c r="AD962" s="21"/>
      <c r="AE962" s="21"/>
      <c r="AF962" s="21"/>
    </row>
    <row r="963" ht="12.75" customHeight="1">
      <c r="A963" s="42"/>
      <c r="B963" s="42"/>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c r="AF963" s="21"/>
    </row>
    <row r="964" ht="12.75" customHeight="1">
      <c r="A964" s="42"/>
      <c r="B964" s="42"/>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c r="AD964" s="21"/>
      <c r="AE964" s="21"/>
      <c r="AF964" s="21"/>
    </row>
    <row r="965" ht="12.75" customHeight="1">
      <c r="A965" s="42"/>
      <c r="B965" s="42"/>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row>
    <row r="966" ht="12.75" customHeight="1">
      <c r="A966" s="42"/>
      <c r="B966" s="42"/>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row>
    <row r="967" ht="12.75" customHeight="1">
      <c r="A967" s="42"/>
      <c r="B967" s="42"/>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row>
    <row r="968" ht="12.75" customHeight="1">
      <c r="A968" s="42"/>
      <c r="B968" s="42"/>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row>
    <row r="969" ht="12.75" customHeight="1">
      <c r="A969" s="42"/>
      <c r="B969" s="42"/>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row>
    <row r="970" ht="12.75" customHeight="1">
      <c r="A970" s="42"/>
      <c r="B970" s="42"/>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row>
    <row r="971" ht="12.75" customHeight="1">
      <c r="A971" s="42"/>
      <c r="B971" s="42"/>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row>
    <row r="972" ht="12.75" customHeight="1">
      <c r="A972" s="42"/>
      <c r="B972" s="42"/>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c r="AD972" s="21"/>
      <c r="AE972" s="21"/>
      <c r="AF972" s="21"/>
    </row>
    <row r="973" ht="12.75" customHeight="1">
      <c r="A973" s="42"/>
      <c r="B973" s="42"/>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c r="AD973" s="21"/>
      <c r="AE973" s="21"/>
      <c r="AF973" s="21"/>
    </row>
    <row r="974" ht="12.75" customHeight="1">
      <c r="A974" s="42"/>
      <c r="B974" s="42"/>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c r="AD974" s="21"/>
      <c r="AE974" s="21"/>
      <c r="AF974" s="21"/>
    </row>
    <row r="975" ht="12.75" customHeight="1">
      <c r="A975" s="42"/>
      <c r="B975" s="42"/>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c r="AD975" s="21"/>
      <c r="AE975" s="21"/>
      <c r="AF975" s="21"/>
    </row>
    <row r="976" ht="12.75" customHeight="1">
      <c r="A976" s="42"/>
      <c r="B976" s="42"/>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row>
    <row r="977" ht="12.75" customHeight="1">
      <c r="A977" s="42"/>
      <c r="B977" s="42"/>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row>
    <row r="978" ht="12.75" customHeight="1">
      <c r="A978" s="42"/>
      <c r="B978" s="42"/>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c r="AD978" s="21"/>
      <c r="AE978" s="21"/>
      <c r="AF978" s="21"/>
    </row>
    <row r="979" ht="12.75" customHeight="1">
      <c r="A979" s="42"/>
      <c r="B979" s="42"/>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c r="AD979" s="21"/>
      <c r="AE979" s="21"/>
      <c r="AF979" s="21"/>
    </row>
    <row r="980" ht="12.75" customHeight="1">
      <c r="A980" s="42"/>
      <c r="B980" s="42"/>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c r="AD980" s="21"/>
      <c r="AE980" s="21"/>
      <c r="AF980" s="21"/>
    </row>
    <row r="981" ht="12.75" customHeight="1">
      <c r="A981" s="42"/>
      <c r="B981" s="42"/>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c r="AD981" s="21"/>
      <c r="AE981" s="21"/>
      <c r="AF981" s="21"/>
    </row>
    <row r="982" ht="12.75" customHeight="1">
      <c r="A982" s="42"/>
      <c r="B982" s="42"/>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c r="AD982" s="21"/>
      <c r="AE982" s="21"/>
      <c r="AF982" s="21"/>
    </row>
    <row r="983" ht="12.75" customHeight="1">
      <c r="A983" s="42"/>
      <c r="B983" s="42"/>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c r="AF983" s="21"/>
    </row>
    <row r="984" ht="12.75" customHeight="1">
      <c r="A984" s="42"/>
      <c r="B984" s="42"/>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c r="AD984" s="21"/>
      <c r="AE984" s="21"/>
      <c r="AF984" s="21"/>
    </row>
    <row r="985" ht="12.75" customHeight="1">
      <c r="A985" s="42"/>
      <c r="B985" s="42"/>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c r="AD985" s="21"/>
      <c r="AE985" s="21"/>
      <c r="AF985" s="21"/>
    </row>
    <row r="986" ht="12.75" customHeight="1">
      <c r="A986" s="42"/>
      <c r="B986" s="42"/>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c r="AD986" s="21"/>
      <c r="AE986" s="21"/>
      <c r="AF986" s="21"/>
    </row>
    <row r="987" ht="12.75" customHeight="1">
      <c r="A987" s="42"/>
      <c r="B987" s="42"/>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c r="AD987" s="21"/>
      <c r="AE987" s="21"/>
      <c r="AF987" s="21"/>
    </row>
    <row r="988" ht="12.75" customHeight="1">
      <c r="A988" s="42"/>
      <c r="B988" s="42"/>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c r="AF988" s="21"/>
    </row>
    <row r="989" ht="12.75" customHeight="1">
      <c r="A989" s="42"/>
      <c r="B989" s="42"/>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c r="AD989" s="21"/>
      <c r="AE989" s="21"/>
      <c r="AF989" s="21"/>
    </row>
    <row r="990" ht="12.75" customHeight="1">
      <c r="A990" s="42"/>
      <c r="B990" s="42"/>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c r="AD990" s="21"/>
      <c r="AE990" s="21"/>
      <c r="AF990" s="21"/>
    </row>
    <row r="991" ht="12.75" customHeight="1">
      <c r="A991" s="42"/>
      <c r="B991" s="42"/>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c r="AD991" s="21"/>
      <c r="AE991" s="21"/>
      <c r="AF991" s="21"/>
    </row>
    <row r="992" ht="12.75" customHeight="1">
      <c r="A992" s="42"/>
      <c r="B992" s="42"/>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c r="AD992" s="21"/>
      <c r="AE992" s="21"/>
      <c r="AF992" s="21"/>
    </row>
    <row r="993" ht="12.75" customHeight="1">
      <c r="A993" s="42"/>
      <c r="B993" s="42"/>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c r="AD993" s="21"/>
      <c r="AE993" s="21"/>
      <c r="AF993" s="21"/>
    </row>
    <row r="994" ht="12.75" customHeight="1">
      <c r="A994" s="42"/>
      <c r="B994" s="42"/>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c r="AD994" s="21"/>
      <c r="AE994" s="21"/>
      <c r="AF994" s="21"/>
    </row>
    <row r="995" ht="12.75" customHeight="1">
      <c r="A995" s="42"/>
      <c r="B995" s="42"/>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c r="AD995" s="21"/>
      <c r="AE995" s="21"/>
      <c r="AF995" s="21"/>
    </row>
    <row r="996" ht="12.75" customHeight="1">
      <c r="A996" s="42"/>
      <c r="B996" s="42"/>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c r="AD996" s="21"/>
      <c r="AE996" s="21"/>
      <c r="AF996" s="21"/>
    </row>
    <row r="997" ht="12.75" customHeight="1">
      <c r="A997" s="42"/>
      <c r="B997" s="42"/>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c r="AD997" s="21"/>
      <c r="AE997" s="21"/>
      <c r="AF997" s="21"/>
    </row>
    <row r="998" ht="12.75" customHeight="1">
      <c r="A998" s="42"/>
      <c r="B998" s="42"/>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c r="AD998" s="21"/>
      <c r="AE998" s="21"/>
      <c r="AF998" s="21"/>
    </row>
    <row r="999" ht="12.75" customHeight="1">
      <c r="A999" s="42"/>
      <c r="B999" s="42"/>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c r="AD999" s="21"/>
      <c r="AE999" s="21"/>
      <c r="AF999" s="21"/>
    </row>
    <row r="1000" ht="12.75" customHeight="1">
      <c r="A1000" s="42"/>
      <c r="B1000" s="42"/>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c r="AD1000" s="21"/>
      <c r="AE1000" s="21"/>
      <c r="AF1000" s="21"/>
    </row>
  </sheetData>
  <mergeCells count="10">
    <mergeCell ref="B3:F3"/>
    <mergeCell ref="B4:C4"/>
    <mergeCell ref="B5:C5"/>
    <mergeCell ref="A1:C2"/>
    <mergeCell ref="E1:AE1"/>
    <mergeCell ref="E2:G2"/>
    <mergeCell ref="H2:L2"/>
    <mergeCell ref="M2:R2"/>
    <mergeCell ref="S2:Y2"/>
    <mergeCell ref="Z2:AE2"/>
  </mergeCells>
  <printOptions horizontalCentered="1"/>
  <pageMargins bottom="0.31496062992125984" footer="0.0" header="0.0" left="0.35433070866141736" right="0.2362204724409449" top="0.4724409448818898"/>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2014-03-19T19:43:41Z</dcterms:created>
  <dc:creator>Planeación</dc:creator>
</cp:coreProperties>
</file>